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<sst xmlns="http://schemas.openxmlformats.org/spreadsheetml/2006/main" count="1491" uniqueCount="817">
  <si>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</si>
  <si>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</si>
  <si>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</si>
  <si>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</si>
  <si>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</si>
  <si>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</si>
  <si>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</si>
  <si>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</si>
  <si>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</si>
  <si>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</si>
  <si>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</si>
  <si>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</si>
  <si>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</si>
  <si>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</si>
  <si>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</si>
  <si>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</si>
  <si>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</si>
  <si>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</si>
  <si>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</si>
  <si>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</si>
  <si>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</si>
  <si>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</si>
  <si>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</si>
  <si>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</si>
  <si>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</si>
  <si>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</si>
  <si>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</si>
  <si>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</si>
  <si>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</si>
  <si>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</si>
  <si>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</si>
  <si>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</si>
  <si>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</si>
  <si>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</si>
  <si>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</si>
  <si>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</si>
  <si>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</si>
  <si>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</si>
  <si>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</si>
  <si>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</si>
  <si>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</si>
  <si>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</si>
  <si>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</si>
  <si>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</si>
  <si>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</si>
  <si>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</si>
  <si>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</si>
  <si>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</si>
  <si>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</si>
  <si>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</si>
  <si>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</si>
  <si>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</si>
  <si>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</si>
  <si>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</si>
  <si>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</si>
  <si>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</si>
  <si>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</si>
  <si>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</si>
  <si>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</si>
  <si>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</si>
  <si>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</si>
  <si>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</si>
  <si>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</si>
  <si>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</si>
  <si>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</si>
  <si>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</si>
  <si>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</si>
  <si>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</si>
  <si>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</si>
  <si>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</si>
  <si>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</si>
  <si>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</si>
  <si>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</si>
  <si>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</si>
  <si>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</si>
  <si>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</si>
  <si>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</si>
  <si>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</si>
  <si>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</si>
  <si>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</si>
  <si>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</si>
  <si>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</si>
  <si>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</si>
  <si>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</si>
  <si>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</si>
  <si>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</si>
  <si>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</si>
  <si>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</si>
  <si>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</si>
  <si>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</si>
  <si>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</si>
  <si>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</si>
  <si>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</si>
  <si>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</si>
  <si>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</si>
  <si>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</si>
  <si>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</si>
  <si>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</si>
  <si>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</si>
  <si>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</si>
  <si>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</si>
  <si>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</si>
  <si>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</si>
  <si>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</si>
  <si>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</si>
  <si>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</si>
  <si>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</si>
  <si>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</si>
  <si>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</si>
  <si>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</si>
  <si>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</si>
  <si>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</si>
  <si>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</si>
  <si>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</si>
  <si>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</si>
  <si>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</si>
  <si>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</si>
  <si>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</si>
  <si>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</si>
  <si>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</si>
  <si>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</si>
  <si>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</si>
  <si>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</si>
  <si>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</si>
  <si>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</si>
  <si>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</si>
  <si>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</si>
  <si>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</si>
  <si>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</si>
  <si>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</si>
  <si>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</si>
  <si>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</si>
  <si>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</si>
  <si>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</si>
  <si>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</si>
  <si>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</si>
  <si>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</si>
  <si>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</si>
  <si>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</si>
  <si>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</si>
  <si>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</si>
  <si>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</si>
  <si>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</si>
  <si>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</si>
  <si>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</si>
  <si>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</si>
  <si>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</si>
  <si>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</si>
  <si>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</si>
  <si>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</si>
  <si>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</si>
  <si>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</si>
  <si>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</si>
  <si>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</si>
  <si>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</si>
  <si>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</si>
  <si>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</si>
  <si>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</si>
  <si>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</si>
  <si>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</si>
  <si>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</si>
  <si>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</si>
  <si>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</si>
  <si>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</si>
  <si>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</si>
  <si>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</si>
  <si>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</si>
  <si>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</si>
  <si>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</si>
  <si>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</si>
  <si>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</si>
  <si>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</si>
  <si>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</si>
  <si>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</si>
  <si>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</si>
  <si>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</si>
  <si>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</si>
  <si>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</si>
  <si>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</si>
  <si>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</si>
  <si>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</si>
  <si>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</si>
  <si>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</si>
  <si>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</si>
  <si>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</si>
  <si>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</si>
  <si>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</si>
  <si>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</si>
  <si>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</si>
  <si>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</si>
  <si>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</si>
  <si>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</si>
  <si>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</si>
  <si>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</si>
  <si>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</si>
  <si>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</si>
  <si>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</si>
  <si>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</si>
  <si>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</si>
  <si>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</si>
  <si>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</si>
  <si>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</si>
  <si>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</si>
  <si>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</si>
  <si>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</si>
  <si>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</si>
  <si>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</si>
  <si>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</si>
  <si>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</si>
  <si>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</si>
  <si>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</si>
  <si>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</si>
  <si>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</si>
  <si>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</si>
  <si>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</si>
  <si>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</si>
  <si>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</si>
  <si>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</si>
  <si>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</si>
  <si>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</si>
  <si>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</si>
  <si>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</si>
  <si>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</si>
  <si>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</si>
  <si>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</si>
  <si>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</si>
  <si>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</si>
  <si>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</si>
  <si>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</si>
  <si>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</si>
  <si>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</si>
  <si>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</si>
  <si>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</si>
  <si>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</si>
  <si>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</si>
  <si>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</si>
  <si>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</si>
  <si>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</si>
  <si>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</si>
  <si>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</si>
  <si>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</si>
  <si>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</si>
  <si>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</si>
  <si>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</si>
  <si>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</si>
  <si>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</si>
  <si>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</si>
  <si>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</si>
  <si>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</si>
  <si>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</si>
  <si>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</si>
  <si>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</si>
  <si>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</si>
  <si>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</si>
  <si>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</si>
  <si>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</si>
  <si>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</si>
  <si>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</si>
  <si>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</si>
  <si>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</si>
  <si>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</si>
  <si>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</si>
  <si>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</si>
  <si>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</si>
  <si>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</si>
  <si>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</si>
  <si>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</si>
  <si>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</si>
  <si>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</si>
  <si>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</si>
  <si>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</si>
  <si>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</si>
  <si>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</si>
  <si>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</si>
  <si>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</si>
  <si>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</si>
  <si>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</si>
  <si>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</si>
  <si>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</si>
  <si>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</si>
  <si>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</si>
  <si>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</si>
  <si>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</si>
  <si>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</si>
  <si>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</si>
  <si>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</si>
  <si>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</si>
  <si>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</si>
  <si>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</si>
  <si>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</si>
  <si>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</si>
  <si>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</si>
  <si>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</si>
  <si>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</si>
  <si>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</si>
  <si>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</si>
  <si>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</si>
  <si>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</si>
  <si>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</si>
  <si>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</si>
  <si>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</si>
  <si>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</si>
  <si>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</si>
  <si>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</si>
  <si>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</si>
  <si>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</si>
  <si>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</si>
  <si>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</si>
  <si>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</si>
  <si>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</si>
  <si>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</si>
  <si>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</si>
  <si>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</si>
  <si>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</si>
  <si>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</si>
  <si>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</si>
  <si>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</si>
  <si>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</si>
  <si>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</si>
  <si>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</si>
  <si>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</si>
  <si>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</si>
  <si>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</si>
  <si>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</si>
  <si>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</si>
  <si>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</si>
  <si>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</si>
  <si>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</si>
  <si>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</si>
  <si>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</si>
  <si>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</si>
  <si>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</si>
  <si>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</si>
  <si>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</si>
  <si>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</si>
  <si>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</si>
  <si>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</si>
  <si>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</si>
  <si>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</si>
  <si>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</si>
  <si>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</si>
  <si>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</si>
  <si>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</si>
  <si>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</si>
  <si>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</si>
  <si>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</si>
  <si>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</si>
  <si>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</si>
  <si>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</si>
  <si>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</si>
  <si>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</si>
  <si>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</si>
  <si>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</si>
  <si>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</si>
  <si>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</si>
  <si>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</si>
  <si>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</si>
  <si>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</si>
  <si>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</si>
  <si>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</si>
  <si>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</si>
  <si>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</si>
  <si>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</si>
  <si>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</si>
  <si>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</si>
  <si>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</si>
  <si>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</si>
  <si>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</si>
  <si>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</si>
  <si>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</si>
  <si>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</si>
  <si>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</si>
  <si>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</si>
  <si>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</si>
  <si>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</si>
  <si>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</si>
  <si>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</si>
  <si>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</si>
  <si>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</si>
  <si>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</si>
  <si>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</si>
  <si>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</si>
  <si>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</si>
  <si>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</si>
  <si>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</si>
  <si>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</si>
  <si>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</si>
  <si>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</si>
  <si>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</si>
  <si>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</si>
  <si>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</si>
  <si>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</si>
  <si>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</si>
  <si>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</si>
  <si>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</si>
  <si>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</si>
  <si>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</si>
  <si>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</si>
  <si>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</si>
  <si>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</si>
  <si>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</si>
  <si>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</si>
  <si>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</si>
  <si>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</si>
  <si>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</si>
  <si>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</si>
  <si>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</si>
  <si>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</si>
  <si>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</si>
  <si>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</si>
  <si>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</si>
  <si>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</si>
  <si>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</si>
  <si>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</si>
  <si>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</si>
  <si>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</si>
  <si>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</si>
  <si>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</si>
  <si>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</si>
  <si>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</si>
  <si>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</si>
  <si>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</si>
  <si>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</si>
  <si>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</si>
  <si>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</si>
  <si>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</si>
  <si>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</si>
  <si>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</si>
  <si>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</si>
  <si>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</si>
  <si>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</si>
  <si>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</si>
  <si>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</si>
  <si>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</si>
  <si>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</si>
  <si>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</si>
  <si>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</si>
  <si>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</si>
  <si>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</si>
  <si>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</si>
  <si>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</si>
  <si>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</si>
  <si>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</si>
  <si>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</si>
  <si>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</si>
  <si>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</si>
  <si>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</si>
  <si>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</si>
  <si>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</si>
  <si>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</si>
  <si>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</si>
  <si>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</si>
  <si>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</si>
  <si>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</si>
  <si>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</si>
  <si>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</si>
  <si>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</si>
  <si>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</si>
  <si>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</si>
  <si>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</si>
  <si>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</si>
  <si>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</si>
  <si>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</si>
  <si>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</si>
  <si>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</si>
  <si>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</si>
  <si>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</si>
  <si>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</si>
  <si>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</si>
  <si>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</si>
  <si>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</si>
  <si>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</si>
  <si>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</si>
  <si>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</si>
  <si>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</si>
  <si>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</si>
  <si>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</si>
  <si>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</si>
  <si>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</si>
  <si>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</si>
  <si>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</si>
  <si>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</si>
  <si>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</si>
  <si>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</si>
  <si>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</si>
  <si>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</si>
  <si>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</si>
  <si>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</si>
  <si>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</si>
  <si>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</si>
  <si>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</si>
  <si>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</si>
  <si>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</si>
  <si>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</si>
  <si>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</si>
  <si>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</si>
  <si>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</si>
  <si>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</si>
  <si>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</si>
  <si>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</si>
  <si>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</si>
  <si>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</si>
  <si>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</si>
  <si>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</si>
  <si>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</si>
  <si>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</si>
  <si>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</si>
  <si>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</si>
  <si>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</si>
  <si>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</si>
  <si>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</si>
  <si>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</si>
  <si>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</si>
  <si>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</si>
  <si>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</si>
  <si>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</si>
  <si>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</si>
  <si>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</si>
  <si>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</si>
  <si>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</si>
  <si>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</si>
  <si>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</si>
  <si>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</si>
  <si>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</si>
  <si>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</si>
  <si>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</si>
  <si>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</si>
  <si>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</si>
  <si>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</si>
  <si>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</si>
  <si>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</si>
  <si>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</si>
  <si>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</si>
  <si>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</si>
  <si>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</si>
  <si>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</si>
  <si>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</si>
  <si>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</si>
  <si>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</si>
  <si>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</si>
  <si>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</si>
  <si>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</si>
  <si>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</si>
  <si>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</si>
  <si>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</si>
  <si>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</si>
  <si>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</si>
  <si>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</si>
  <si>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</si>
  <si>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</si>
  <si>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</si>
  <si>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</si>
  <si>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</si>
  <si>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</si>
  <si>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</si>
  <si>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</si>
  <si>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</si>
  <si>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</si>
  <si>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</si>
  <si>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</si>
  <si>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</si>
  <si>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</si>
  <si>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</si>
  <si>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</si>
  <si>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</si>
  <si>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</si>
  <si>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</si>
  <si>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</si>
  <si>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</si>
  <si>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</si>
  <si>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</si>
  <si>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</si>
  <si>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</si>
  <si>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</si>
  <si>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</si>
  <si>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</si>
  <si>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</si>
  <si>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</si>
  <si>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</si>
  <si>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</si>
  <si>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</si>
  <si>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</si>
  <si>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</si>
  <si>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</si>
  <si>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</si>
  <si>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</si>
  <si>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</si>
  <si>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</si>
  <si>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</si>
  <si>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</si>
  <si>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</si>
  <si>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</si>
  <si>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</si>
  <si>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</si>
  <si>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</si>
  <si>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</si>
  <si>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</si>
  <si>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</si>
  <si>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</si>
  <si>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</si>
  <si>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</si>
  <si>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</si>
  <si>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</si>
  <si>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</si>
  <si>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</si>
  <si>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</si>
  <si>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</si>
  <si>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</si>
  <si>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</si>
  <si>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</si>
  <si>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</si>
  <si>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</si>
  <si>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</si>
  <si>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</si>
  <si>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</si>
  <si>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</si>
  <si>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</si>
  <si>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</si>
  <si>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</si>
  <si>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</si>
  <si>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</si>
  <si>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</si>
  <si>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</si>
  <si>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</si>
  <si>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</si>
  <si>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</si>
  <si>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</si>
  <si>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</si>
  <si>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</si>
  <si>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</si>
  <si>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</si>
  <si>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</si>
  <si>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</si>
  <si>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</si>
  <si>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</si>
  <si>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</si>
  <si>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</si>
  <si>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</si>
  <si>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</si>
  <si>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</si>
  <si>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</si>
  <si>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</si>
  <si>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</si>
  <si>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</si>
  <si>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</si>
  <si>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</si>
  <si>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</si>
  <si>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</si>
  <si>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</si>
  <si>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</si>
  <si>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</si>
  <si>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</si>
  <si>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</si>
  <si>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</si>
  <si>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</si>
  <si>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</si>
  <si>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</si>
  <si>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</si>
  <si>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</si>
  <si>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</si>
  <si>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</si>
  <si>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</si>
  <si>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</si>
  <si>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</si>
  <si>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</si>
  <si>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</si>
  <si>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</si>
  <si>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</si>
  <si>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</si>
  <si>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</si>
  <si>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</si>
  <si>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</si>
  <si>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</si>
  <si>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</si>
  <si>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</si>
  <si>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</si>
  <si>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</si>
  <si>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</si>
  <si>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</si>
  <si>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</si>
  <si>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</si>
  <si>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</si>
  <si>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</si>
  <si>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</si>
  <si>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</si>
  <si>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</si>
  <si>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</si>
  <si>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</si>
  <si>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</si>
  <si>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</si>
  <si>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</si>
  <si>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</si>
  <si>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</si>
  <si>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</si>
  <si>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</si>
  <si>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</si>
  <si>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</si>
  <si>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</si>
  <si>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</si>
  <si>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</si>
  <si>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</si>
  <si>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</si>
  <si>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</si>
  <si>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</si>
  <si>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</si>
  <si>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</si>
  <si>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</si>
  <si>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</si>
  <si>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</si>
  <si>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</si>
  <si>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</si>
  <si>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</si>
  <si>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</si>
  <si>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</si>
  <si>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</si>
  <si>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</si>
  <si>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</si>
  <si>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</si>
  <si>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</si>
  <si>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</si>
  <si>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</si>
  <si>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</si>
  <si>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</si>
  <si>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</si>
  <si>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</si>
  <si>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</si>
  <si>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</si>
  <si>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</si>
  <si>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</si>
  <si>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</si>
  <si>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</si>
  <si>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</si>
  <si>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</si>
  <si>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</si>
  <si>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</si>
  <si>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</si>
  <si>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</si>
  <si>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</si>
  <si>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</si>
  <si>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</si>
  <si>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</si>
  <si>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</si>
  <si>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</si>
  <si>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</si>
  <si>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</si>
  <si>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</si>
  <si>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</si>
  <si>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</si>
  <si>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</si>
  <si>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</si>
  <si>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</si>
  <si>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</si>
  <si>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</si>
  <si>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</si>
  <si>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</si>
  <si>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</si>
  <si>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</si>
  <si>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</si>
  <si>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</si>
  <si>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</si>
  <si>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</si>
  <si>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</si>
  <si>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</si>
  <si>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</si>
  <si>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</si>
  <si>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</si>
  <si>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</si>
  <si>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</si>
  <si>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</si>
  <si>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</si>
  <si>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</si>
  <si>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</si>
  <si>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</si>
  <si>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</si>
  <si>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</si>
  <si>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</si>
  <si>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</si>
  <si>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</si>
  <si>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</si>
  <si>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</si>
  <si>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</si>
  <si>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</si>
  <si>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</si>
  <si>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Cameco Corporation (Converge)</t>
  </si>
  <si>
    <t>Extendicare Real Estate Investment Inc. (adjusted)</t>
  </si>
  <si>
    <t>Claymore Natural Gas Commodity ETF (adjusted)</t>
  </si>
  <si>
    <t>Garda World Security Corporation (adjusted)</t>
  </si>
  <si>
    <t>OceanaGold Corporation (Converge)</t>
  </si>
  <si>
    <t>Petrobank Energy and Resources Ltd.  (adjusted)</t>
  </si>
  <si>
    <t>Yamana Gold Inc. (adjusted)</t>
  </si>
  <si>
    <t>Viterra Inc. (adjusted)</t>
  </si>
  <si>
    <t>Potash Corporation of Saskatchewan Inc. (Converge)</t>
  </si>
  <si>
    <t>Guide Exploration Ltd. (adjusted)</t>
  </si>
  <si>
    <t>Cameco Corporation  (Converge)</t>
  </si>
  <si>
    <t>Extendicare Real Estate Investment Inc. (ajusté)</t>
  </si>
  <si>
    <t>Viterra Inc. (ajusté)</t>
  </si>
  <si>
    <t>Torc Oil &amp; Gas Ltd (ajusté)</t>
  </si>
  <si>
    <t>Petrobank Energy and Resources Ltd.  (ajusté)</t>
  </si>
  <si>
    <t>Corporation de Sécurité Garda World (ajusté)</t>
  </si>
  <si>
    <t>Claymore Natural Gas Commodity ETF (ajusté)</t>
  </si>
  <si>
    <t>Cenovus Energy Inc. (Converge)</t>
  </si>
  <si>
    <t>Margin Intervals (as of February 6, 2013)</t>
  </si>
  <si>
    <t>INTRA-COMMODITY (Inter-Month) SPREAD CHARGES (as of February 6 , 2013)</t>
  </si>
  <si>
    <t>INTER-COMMODITY SPREAD CHARGES (as of February 6, 2013)</t>
  </si>
  <si>
    <t>INTRA-COMMODITY (Butterfly) SPREAD CHARGES (as of February 6, 2013)</t>
  </si>
  <si>
    <t>INTERVALLES DE MARGE (au 6 fevrier 2013)</t>
  </si>
  <si>
    <t>INTERVALLES DE MARGE (au 6 fevrier, 2013)</t>
  </si>
  <si>
    <t>IMPUTATIONS POUR POSITION MIXTE INTRA-MARCHANDISES INTERMENSUELLE (au 6 fevrier, 2013)</t>
  </si>
  <si>
    <t>IMPUTATIONS POUR POSITION MIXTE  ("Butterfly") INTRA-MARCHANDISES (au 6 fevrier, 2013)</t>
  </si>
  <si>
    <t>IMPUTATIONS POUR POSITION MIXTE INTER-MARCHANDISE (au 6 fevrier, 2013)</t>
  </si>
  <si>
    <t>BB</t>
  </si>
  <si>
    <t>Research In Motion Limited (adjusted)</t>
  </si>
  <si>
    <t>Guide Exploration Ltd. (ajusté) (ajusté)</t>
  </si>
  <si>
    <t>Research In Motion Limited (ajusté)</t>
  </si>
  <si>
    <t xml:space="preserve">Yamana Gold Inc. (ajusté) </t>
  </si>
  <si>
    <t xml:space="preserve">Cenovus Energy Inc. (Converge) </t>
  </si>
  <si>
    <t>Torc Oil &amp; Gas Ltd (adjusted)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</si>
</sst>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1"/>
      <c r="B1" s="92"/>
      <c r="C1" s="92"/>
      <c r="D1" s="92"/>
      <c r="E1" s="92"/>
      <c r="F1" s="93"/>
    </row>
    <row r="2" spans="1:6" ht="51.75" customHeight="1" thickBot="1">
      <c r="A2" s="84" t="s">
        <v>801</v>
      </c>
      <c r="B2" s="85"/>
      <c r="C2" s="85"/>
      <c r="D2" s="85"/>
      <c r="E2" s="85"/>
      <c r="F2" s="86"/>
    </row>
    <row r="3" spans="1:6" ht="12.75" customHeight="1">
      <c r="A3" s="94" t="s">
        <v>28</v>
      </c>
      <c r="B3" s="87" t="s">
        <v>29</v>
      </c>
      <c r="C3" s="87" t="s">
        <v>30</v>
      </c>
      <c r="D3" s="87" t="s">
        <v>31</v>
      </c>
      <c r="E3" s="87" t="s">
        <v>676</v>
      </c>
      <c r="F3" s="89" t="s">
        <v>677</v>
      </c>
    </row>
    <row r="4" spans="1:6" ht="18.75" customHeight="1">
      <c r="A4" s="95"/>
      <c r="B4" s="88"/>
      <c r="C4" s="88"/>
      <c r="D4" s="88"/>
      <c r="E4" s="88"/>
      <c r="F4" s="90"/>
    </row>
    <row r="5" spans="1:6" ht="15">
      <c r="A5" s="2" t="s">
        <v>64</v>
      </c>
      <c r="B5" s="67" t="s">
        <v>65</v>
      </c>
      <c r="C5" s="71">
        <v>0.11655171742488023</v>
      </c>
      <c r="D5" s="49">
        <v>0.11560918468670449</v>
      </c>
      <c r="E5" s="28">
        <v>0</v>
      </c>
      <c r="F5" s="29">
        <v>0</v>
      </c>
    </row>
    <row r="6" spans="1:6" ht="15">
      <c r="A6" s="2" t="s">
        <v>66</v>
      </c>
      <c r="B6" s="67" t="s">
        <v>699</v>
      </c>
      <c r="C6" s="71">
        <v>0.0813447526830662</v>
      </c>
      <c r="D6" s="49">
        <v>0.0810442301269751</v>
      </c>
      <c r="E6" s="28">
        <v>0</v>
      </c>
      <c r="F6" s="29">
        <v>0</v>
      </c>
    </row>
    <row r="7" spans="1:6" ht="15">
      <c r="A7" s="2" t="s">
        <v>67</v>
      </c>
      <c r="B7" s="67" t="s">
        <v>700</v>
      </c>
      <c r="C7" s="71">
        <v>0.10336833071243626</v>
      </c>
      <c r="D7" s="49">
        <v>0.10325387750142628</v>
      </c>
      <c r="E7" s="28">
        <v>0</v>
      </c>
      <c r="F7" s="29">
        <v>0</v>
      </c>
    </row>
    <row r="8" spans="1:6" ht="15">
      <c r="A8" s="2" t="s">
        <v>6</v>
      </c>
      <c r="B8" s="67" t="s">
        <v>7</v>
      </c>
      <c r="C8" s="71">
        <v>0.09707739390387594</v>
      </c>
      <c r="D8" s="49">
        <v>0.09727334189941546</v>
      </c>
      <c r="E8" s="28">
        <v>0</v>
      </c>
      <c r="F8" s="29">
        <v>0</v>
      </c>
    </row>
    <row r="9" spans="1:6" ht="15">
      <c r="A9" s="2" t="s">
        <v>68</v>
      </c>
      <c r="B9" s="67" t="s">
        <v>701</v>
      </c>
      <c r="C9" s="71">
        <v>0.10436074142185527</v>
      </c>
      <c r="D9" s="49">
        <v>0.10342003096436814</v>
      </c>
      <c r="E9" s="28">
        <v>0</v>
      </c>
      <c r="F9" s="29">
        <v>0</v>
      </c>
    </row>
    <row r="10" spans="1:6" ht="15">
      <c r="A10" s="2" t="s">
        <v>69</v>
      </c>
      <c r="B10" s="67" t="s">
        <v>702</v>
      </c>
      <c r="C10" s="71">
        <v>0.08267577687955088</v>
      </c>
      <c r="D10" s="49">
        <v>0.08907769796393576</v>
      </c>
      <c r="E10" s="28">
        <v>0</v>
      </c>
      <c r="F10" s="29">
        <v>0</v>
      </c>
    </row>
    <row r="11" spans="1:6" ht="15">
      <c r="A11" s="2" t="s">
        <v>70</v>
      </c>
      <c r="B11" s="67" t="s">
        <v>71</v>
      </c>
      <c r="C11" s="71">
        <v>0.16019561764477053</v>
      </c>
      <c r="D11" s="49">
        <v>0.15601089478386074</v>
      </c>
      <c r="E11" s="28">
        <v>0</v>
      </c>
      <c r="F11" s="29">
        <v>0</v>
      </c>
    </row>
    <row r="12" spans="1:6" ht="15">
      <c r="A12" s="2" t="s">
        <v>72</v>
      </c>
      <c r="B12" s="67" t="s">
        <v>73</v>
      </c>
      <c r="C12" s="71">
        <v>0.06815543193926915</v>
      </c>
      <c r="D12" s="49">
        <v>0.06815522668321765</v>
      </c>
      <c r="E12" s="28">
        <v>0</v>
      </c>
      <c r="F12" s="29">
        <v>0</v>
      </c>
    </row>
    <row r="13" spans="1:6" ht="15">
      <c r="A13" s="2" t="s">
        <v>74</v>
      </c>
      <c r="B13" s="67" t="s">
        <v>75</v>
      </c>
      <c r="C13" s="71">
        <v>0.05293202223862761</v>
      </c>
      <c r="D13" s="49">
        <v>0.0532984123677952</v>
      </c>
      <c r="E13" s="28">
        <v>0</v>
      </c>
      <c r="F13" s="29">
        <v>0</v>
      </c>
    </row>
    <row r="14" spans="1:6" ht="15">
      <c r="A14" s="2" t="s">
        <v>76</v>
      </c>
      <c r="B14" s="67" t="s">
        <v>77</v>
      </c>
      <c r="C14" s="71">
        <v>0.04088576745952311</v>
      </c>
      <c r="D14" s="49">
        <v>0.04135405712403996</v>
      </c>
      <c r="E14" s="28">
        <v>0</v>
      </c>
      <c r="F14" s="29">
        <v>0</v>
      </c>
    </row>
    <row r="15" spans="1:6" ht="15">
      <c r="A15" s="2" t="s">
        <v>78</v>
      </c>
      <c r="B15" s="67" t="s">
        <v>79</v>
      </c>
      <c r="C15" s="71">
        <v>0.10930039379115523</v>
      </c>
      <c r="D15" s="49">
        <v>0.11003136793022729</v>
      </c>
      <c r="E15" s="28">
        <v>0</v>
      </c>
      <c r="F15" s="29">
        <v>0</v>
      </c>
    </row>
    <row r="16" spans="1:6" ht="15">
      <c r="A16" s="2" t="s">
        <v>80</v>
      </c>
      <c r="B16" s="68" t="s">
        <v>81</v>
      </c>
      <c r="C16" s="71">
        <v>0.05696348888582205</v>
      </c>
      <c r="D16" s="49">
        <v>0.05700962719474102</v>
      </c>
      <c r="E16" s="28">
        <v>0</v>
      </c>
      <c r="F16" s="29">
        <v>0</v>
      </c>
    </row>
    <row r="17" spans="1:6" ht="15">
      <c r="A17" s="2" t="s">
        <v>82</v>
      </c>
      <c r="B17" s="68" t="s">
        <v>83</v>
      </c>
      <c r="C17" s="71">
        <v>0.11493788767000135</v>
      </c>
      <c r="D17" s="49">
        <v>0.1147447567616449</v>
      </c>
      <c r="E17" s="28">
        <v>0</v>
      </c>
      <c r="F17" s="29">
        <v>0</v>
      </c>
    </row>
    <row r="18" spans="1:6" ht="15">
      <c r="A18" s="2" t="s">
        <v>84</v>
      </c>
      <c r="B18" s="67" t="s">
        <v>703</v>
      </c>
      <c r="C18" s="71">
        <v>0.08516370732377528</v>
      </c>
      <c r="D18" s="49">
        <v>0.08310491660268748</v>
      </c>
      <c r="E18" s="28">
        <v>0</v>
      </c>
      <c r="F18" s="29">
        <v>0</v>
      </c>
    </row>
    <row r="19" spans="1:6" ht="15">
      <c r="A19" s="2" t="s">
        <v>85</v>
      </c>
      <c r="B19" s="67" t="s">
        <v>631</v>
      </c>
      <c r="C19" s="71">
        <v>0.07237715327216314</v>
      </c>
      <c r="D19" s="49">
        <v>0.07224780040451775</v>
      </c>
      <c r="E19" s="28">
        <v>0</v>
      </c>
      <c r="F19" s="29">
        <v>0</v>
      </c>
    </row>
    <row r="20" spans="1:6" ht="15">
      <c r="A20" s="2" t="s">
        <v>86</v>
      </c>
      <c r="B20" s="67" t="s">
        <v>704</v>
      </c>
      <c r="C20" s="71">
        <v>0.3279674033519018</v>
      </c>
      <c r="D20" s="49">
        <v>0.3223907076312738</v>
      </c>
      <c r="E20" s="28">
        <v>0</v>
      </c>
      <c r="F20" s="29">
        <v>0</v>
      </c>
    </row>
    <row r="21" spans="1:6" ht="15">
      <c r="A21" s="2" t="s">
        <v>87</v>
      </c>
      <c r="B21" s="67" t="s">
        <v>88</v>
      </c>
      <c r="C21" s="71">
        <v>0.1482368352178466</v>
      </c>
      <c r="D21" s="49">
        <v>0.14816704225766347</v>
      </c>
      <c r="E21" s="28">
        <v>0</v>
      </c>
      <c r="F21" s="29">
        <v>0</v>
      </c>
    </row>
    <row r="22" spans="1:6" ht="15">
      <c r="A22" s="2" t="s">
        <v>89</v>
      </c>
      <c r="B22" s="67" t="s">
        <v>90</v>
      </c>
      <c r="C22" s="71">
        <v>0.08232561843534304</v>
      </c>
      <c r="D22" s="49">
        <v>0.08093237414319451</v>
      </c>
      <c r="E22" s="28">
        <v>0</v>
      </c>
      <c r="F22" s="29">
        <v>0</v>
      </c>
    </row>
    <row r="23" spans="1:6" ht="15">
      <c r="A23" s="2" t="s">
        <v>91</v>
      </c>
      <c r="B23" s="67" t="s">
        <v>705</v>
      </c>
      <c r="C23" s="71">
        <v>0.07255417404552003</v>
      </c>
      <c r="D23" s="49">
        <v>0.07268876112343628</v>
      </c>
      <c r="E23" s="28">
        <v>0</v>
      </c>
      <c r="F23" s="29">
        <v>0</v>
      </c>
    </row>
    <row r="24" spans="1:6" ht="15">
      <c r="A24" s="2" t="s">
        <v>92</v>
      </c>
      <c r="B24" s="67" t="s">
        <v>93</v>
      </c>
      <c r="C24" s="71">
        <v>0.09388130662326617</v>
      </c>
      <c r="D24" s="49">
        <v>0.09403901795019837</v>
      </c>
      <c r="E24" s="28">
        <v>0</v>
      </c>
      <c r="F24" s="29">
        <v>0</v>
      </c>
    </row>
    <row r="25" spans="1:6" ht="15">
      <c r="A25" s="2" t="s">
        <v>94</v>
      </c>
      <c r="B25" s="67" t="s">
        <v>95</v>
      </c>
      <c r="C25" s="71">
        <v>0.07951635791566351</v>
      </c>
      <c r="D25" s="49">
        <v>0.08615985393190952</v>
      </c>
      <c r="E25" s="28">
        <v>0</v>
      </c>
      <c r="F25" s="29">
        <v>0</v>
      </c>
    </row>
    <row r="26" spans="1:6" ht="15">
      <c r="A26" s="2" t="s">
        <v>96</v>
      </c>
      <c r="B26" s="67" t="s">
        <v>97</v>
      </c>
      <c r="C26" s="71">
        <v>0.15310141586205545</v>
      </c>
      <c r="D26" s="49">
        <v>0.1522211123892223</v>
      </c>
      <c r="E26" s="28">
        <v>0</v>
      </c>
      <c r="F26" s="29">
        <v>0</v>
      </c>
    </row>
    <row r="27" spans="1:6" ht="15">
      <c r="A27" s="2" t="s">
        <v>98</v>
      </c>
      <c r="B27" s="67" t="s">
        <v>99</v>
      </c>
      <c r="C27" s="71">
        <v>0.181858710672796</v>
      </c>
      <c r="D27" s="49">
        <v>0.1733858367604169</v>
      </c>
      <c r="E27" s="28">
        <v>0</v>
      </c>
      <c r="F27" s="29">
        <v>0</v>
      </c>
    </row>
    <row r="28" spans="1:6" ht="15">
      <c r="A28" s="2" t="s">
        <v>100</v>
      </c>
      <c r="B28" s="67" t="s">
        <v>101</v>
      </c>
      <c r="C28" s="71">
        <v>0.14159245399304213</v>
      </c>
      <c r="D28" s="49">
        <v>0.1433419236573372</v>
      </c>
      <c r="E28" s="28">
        <v>0</v>
      </c>
      <c r="F28" s="29">
        <v>0</v>
      </c>
    </row>
    <row r="29" spans="1:6" ht="15">
      <c r="A29" s="2" t="s">
        <v>102</v>
      </c>
      <c r="B29" s="69" t="s">
        <v>103</v>
      </c>
      <c r="C29" s="71">
        <v>0.18173925617470804</v>
      </c>
      <c r="D29" s="49">
        <v>0.18387815425973247</v>
      </c>
      <c r="E29" s="28">
        <v>0</v>
      </c>
      <c r="F29" s="29">
        <v>0</v>
      </c>
    </row>
    <row r="30" spans="1:6" ht="15">
      <c r="A30" s="2" t="s">
        <v>104</v>
      </c>
      <c r="B30" s="67" t="s">
        <v>105</v>
      </c>
      <c r="C30" s="71">
        <v>0.02728486653240034</v>
      </c>
      <c r="D30" s="49">
        <v>0.02713446024521627</v>
      </c>
      <c r="E30" s="28">
        <v>0</v>
      </c>
      <c r="F30" s="29">
        <v>0</v>
      </c>
    </row>
    <row r="31" spans="1:6" ht="15">
      <c r="A31" s="2" t="s">
        <v>106</v>
      </c>
      <c r="B31" s="67" t="s">
        <v>107</v>
      </c>
      <c r="C31" s="71">
        <v>0.1556008435578374</v>
      </c>
      <c r="D31" s="49">
        <v>0.16423424117126068</v>
      </c>
      <c r="E31" s="28">
        <v>0</v>
      </c>
      <c r="F31" s="29">
        <v>0</v>
      </c>
    </row>
    <row r="32" spans="1:6" ht="15">
      <c r="A32" s="2" t="s">
        <v>108</v>
      </c>
      <c r="B32" s="67" t="s">
        <v>706</v>
      </c>
      <c r="C32" s="71">
        <v>0.043028607360840576</v>
      </c>
      <c r="D32" s="49">
        <v>0.04265759000356284</v>
      </c>
      <c r="E32" s="28">
        <v>0</v>
      </c>
      <c r="F32" s="29">
        <v>0</v>
      </c>
    </row>
    <row r="33" spans="1:6" ht="15">
      <c r="A33" s="2" t="s">
        <v>810</v>
      </c>
      <c r="B33" s="69" t="s">
        <v>811</v>
      </c>
      <c r="C33" s="71">
        <v>0.2122</v>
      </c>
      <c r="D33" s="49">
        <v>0.26533951966301655</v>
      </c>
      <c r="E33" s="28">
        <v>0</v>
      </c>
      <c r="F33" s="29">
        <v>1</v>
      </c>
    </row>
    <row r="34" spans="1:6" ht="15">
      <c r="A34" s="2" t="s">
        <v>109</v>
      </c>
      <c r="B34" s="67" t="s">
        <v>707</v>
      </c>
      <c r="C34" s="71">
        <v>0.08807969615537259</v>
      </c>
      <c r="D34" s="49">
        <v>0.08767541775492523</v>
      </c>
      <c r="E34" s="28">
        <v>0</v>
      </c>
      <c r="F34" s="29">
        <v>0</v>
      </c>
    </row>
    <row r="35" spans="1:6" ht="15">
      <c r="A35" s="2" t="s">
        <v>110</v>
      </c>
      <c r="B35" s="67" t="s">
        <v>111</v>
      </c>
      <c r="C35" s="71">
        <v>0.06759743972997372</v>
      </c>
      <c r="D35" s="49">
        <v>0.06707867559108861</v>
      </c>
      <c r="E35" s="28">
        <v>0</v>
      </c>
      <c r="F35" s="29">
        <v>0</v>
      </c>
    </row>
    <row r="36" spans="1:6" ht="15">
      <c r="A36" s="2" t="s">
        <v>112</v>
      </c>
      <c r="B36" s="67" t="s">
        <v>708</v>
      </c>
      <c r="C36" s="71">
        <v>0.03052511871521059</v>
      </c>
      <c r="D36" s="49">
        <v>0.030636472187606137</v>
      </c>
      <c r="E36" s="28">
        <v>0</v>
      </c>
      <c r="F36" s="29">
        <v>0</v>
      </c>
    </row>
    <row r="37" spans="1:6" ht="15">
      <c r="A37" s="2" t="s">
        <v>113</v>
      </c>
      <c r="B37" s="67" t="s">
        <v>633</v>
      </c>
      <c r="C37" s="71">
        <v>0.055981129444658065</v>
      </c>
      <c r="D37" s="49">
        <v>0.05565360868693796</v>
      </c>
      <c r="E37" s="28">
        <v>0</v>
      </c>
      <c r="F37" s="29">
        <v>0</v>
      </c>
    </row>
    <row r="38" spans="1:6" ht="15">
      <c r="A38" s="2" t="s">
        <v>114</v>
      </c>
      <c r="B38" s="67" t="s">
        <v>115</v>
      </c>
      <c r="C38" s="71">
        <v>0.1320308307326023</v>
      </c>
      <c r="D38" s="49">
        <v>0.13167936479195516</v>
      </c>
      <c r="E38" s="28">
        <v>0</v>
      </c>
      <c r="F38" s="29">
        <v>0</v>
      </c>
    </row>
    <row r="39" spans="1:6" ht="15">
      <c r="A39" s="2" t="s">
        <v>116</v>
      </c>
      <c r="B39" s="67" t="s">
        <v>709</v>
      </c>
      <c r="C39" s="71">
        <v>0.029309603213285858</v>
      </c>
      <c r="D39" s="49">
        <v>0.029301170515536462</v>
      </c>
      <c r="E39" s="28">
        <v>0</v>
      </c>
      <c r="F39" s="29">
        <v>0</v>
      </c>
    </row>
    <row r="40" spans="1:6" ht="15">
      <c r="A40" s="2" t="s">
        <v>117</v>
      </c>
      <c r="B40" s="67" t="s">
        <v>118</v>
      </c>
      <c r="C40" s="71">
        <v>0.18442638293359984</v>
      </c>
      <c r="D40" s="49">
        <v>0.18234501224852961</v>
      </c>
      <c r="E40" s="28">
        <v>0</v>
      </c>
      <c r="F40" s="29">
        <v>0</v>
      </c>
    </row>
    <row r="41" spans="1:6" ht="15">
      <c r="A41" s="2" t="s">
        <v>119</v>
      </c>
      <c r="B41" s="67" t="s">
        <v>120</v>
      </c>
      <c r="C41" s="71">
        <v>0.08423601369240592</v>
      </c>
      <c r="D41" s="49">
        <v>0.08330206623967218</v>
      </c>
      <c r="E41" s="28">
        <v>0</v>
      </c>
      <c r="F41" s="29">
        <v>0</v>
      </c>
    </row>
    <row r="42" spans="1:6" ht="15">
      <c r="A42" s="2" t="s">
        <v>121</v>
      </c>
      <c r="B42" s="67" t="s">
        <v>8</v>
      </c>
      <c r="C42" s="71">
        <v>0.03571119291244028</v>
      </c>
      <c r="D42" s="49">
        <v>0.034888531644709946</v>
      </c>
      <c r="E42" s="28">
        <v>0</v>
      </c>
      <c r="F42" s="29">
        <v>0</v>
      </c>
    </row>
    <row r="43" spans="1:6" ht="15">
      <c r="A43" s="2" t="s">
        <v>122</v>
      </c>
      <c r="B43" s="67" t="s">
        <v>634</v>
      </c>
      <c r="C43" s="71">
        <v>0.04553640562406252</v>
      </c>
      <c r="D43" s="49">
        <v>0.07318629770661966</v>
      </c>
      <c r="E43" s="28">
        <v>0</v>
      </c>
      <c r="F43" s="29">
        <v>0</v>
      </c>
    </row>
    <row r="44" spans="1:6" ht="15">
      <c r="A44" s="2" t="s">
        <v>9</v>
      </c>
      <c r="B44" s="67" t="s">
        <v>10</v>
      </c>
      <c r="C44" s="71">
        <v>0.10261805917518992</v>
      </c>
      <c r="D44" s="49">
        <v>0.10203107958743314</v>
      </c>
      <c r="E44" s="28">
        <v>0</v>
      </c>
      <c r="F44" s="29">
        <v>0</v>
      </c>
    </row>
    <row r="45" spans="1:6" ht="15">
      <c r="A45" s="2" t="s">
        <v>123</v>
      </c>
      <c r="B45" s="67" t="s">
        <v>124</v>
      </c>
      <c r="C45" s="71">
        <v>0.07079261304373419</v>
      </c>
      <c r="D45" s="49">
        <v>0.07075346204078249</v>
      </c>
      <c r="E45" s="28">
        <v>0</v>
      </c>
      <c r="F45" s="29">
        <v>0</v>
      </c>
    </row>
    <row r="46" spans="1:6" ht="15">
      <c r="A46" s="2" t="s">
        <v>125</v>
      </c>
      <c r="B46" s="67" t="s">
        <v>126</v>
      </c>
      <c r="C46" s="71">
        <v>0.15222514821765357</v>
      </c>
      <c r="D46" s="49">
        <v>0.15190839322819083</v>
      </c>
      <c r="E46" s="28">
        <v>0</v>
      </c>
      <c r="F46" s="29">
        <v>0</v>
      </c>
    </row>
    <row r="47" spans="1:6" ht="15">
      <c r="A47" s="2" t="s">
        <v>127</v>
      </c>
      <c r="B47" s="67" t="s">
        <v>128</v>
      </c>
      <c r="C47" s="71">
        <v>0.0596286501128295</v>
      </c>
      <c r="D47" s="49">
        <v>0.05871897502554288</v>
      </c>
      <c r="E47" s="28">
        <v>0</v>
      </c>
      <c r="F47" s="29">
        <v>0</v>
      </c>
    </row>
    <row r="48" spans="1:6" ht="15">
      <c r="A48" s="2" t="s">
        <v>129</v>
      </c>
      <c r="B48" s="67" t="s">
        <v>130</v>
      </c>
      <c r="C48" s="71">
        <v>0.038294980669136225</v>
      </c>
      <c r="D48" s="49">
        <v>0.037797684464466144</v>
      </c>
      <c r="E48" s="28">
        <v>0</v>
      </c>
      <c r="F48" s="29">
        <v>0</v>
      </c>
    </row>
    <row r="49" spans="1:6" ht="15">
      <c r="A49" s="2" t="s">
        <v>131</v>
      </c>
      <c r="B49" s="69" t="s">
        <v>132</v>
      </c>
      <c r="C49" s="71">
        <v>0.08231248524725426</v>
      </c>
      <c r="D49" s="49">
        <v>0.08117969460239076</v>
      </c>
      <c r="E49" s="28">
        <v>0</v>
      </c>
      <c r="F49" s="29">
        <v>0</v>
      </c>
    </row>
    <row r="50" spans="1:6" ht="15">
      <c r="A50" s="2" t="s">
        <v>133</v>
      </c>
      <c r="B50" s="69" t="s">
        <v>710</v>
      </c>
      <c r="C50" s="71">
        <v>0.06652281896966629</v>
      </c>
      <c r="D50" s="49">
        <v>0.06570288304788131</v>
      </c>
      <c r="E50" s="28">
        <v>0</v>
      </c>
      <c r="F50" s="29">
        <v>0</v>
      </c>
    </row>
    <row r="51" spans="1:6" ht="15">
      <c r="A51" s="2" t="s">
        <v>134</v>
      </c>
      <c r="B51" s="69" t="s">
        <v>711</v>
      </c>
      <c r="C51" s="71">
        <v>0.07989965737694504</v>
      </c>
      <c r="D51" s="49">
        <v>0.07795858625184324</v>
      </c>
      <c r="E51" s="28">
        <v>0</v>
      </c>
      <c r="F51" s="29">
        <v>0</v>
      </c>
    </row>
    <row r="52" spans="1:6" ht="15">
      <c r="A52" s="2" t="s">
        <v>134</v>
      </c>
      <c r="B52" s="67" t="s">
        <v>783</v>
      </c>
      <c r="C52" s="71">
        <v>0.1370107087388456</v>
      </c>
      <c r="D52" s="49">
        <v>0.13395254487307023</v>
      </c>
      <c r="E52" s="28">
        <v>1</v>
      </c>
      <c r="F52" s="29">
        <v>0</v>
      </c>
    </row>
    <row r="53" spans="1:6" ht="15">
      <c r="A53" s="2" t="s">
        <v>697</v>
      </c>
      <c r="B53" s="67" t="s">
        <v>698</v>
      </c>
      <c r="C53" s="71">
        <v>0.09311791017393944</v>
      </c>
      <c r="D53" s="49">
        <v>0.093290424989918</v>
      </c>
      <c r="E53" s="28">
        <v>0</v>
      </c>
      <c r="F53" s="29">
        <v>0</v>
      </c>
    </row>
    <row r="54" spans="1:6" ht="15">
      <c r="A54" s="2" t="s">
        <v>135</v>
      </c>
      <c r="B54" s="67" t="s">
        <v>778</v>
      </c>
      <c r="C54" s="71">
        <v>0.1410695396016181</v>
      </c>
      <c r="D54" s="49">
        <v>0.14091195678466034</v>
      </c>
      <c r="E54" s="28">
        <v>0</v>
      </c>
      <c r="F54" s="29">
        <v>0</v>
      </c>
    </row>
    <row r="55" spans="1:6" ht="15">
      <c r="A55" s="2" t="s">
        <v>136</v>
      </c>
      <c r="B55" s="67" t="s">
        <v>137</v>
      </c>
      <c r="C55" s="71">
        <v>0.12704124930254204</v>
      </c>
      <c r="D55" s="49">
        <v>0.12776422183426542</v>
      </c>
      <c r="E55" s="28">
        <v>0</v>
      </c>
      <c r="F55" s="29">
        <v>0</v>
      </c>
    </row>
    <row r="56" spans="1:6" ht="15">
      <c r="A56" s="2" t="s">
        <v>773</v>
      </c>
      <c r="B56" s="67" t="s">
        <v>774</v>
      </c>
      <c r="C56" s="71">
        <v>0.09401406671975035</v>
      </c>
      <c r="D56" s="49">
        <v>0.08164647173058094</v>
      </c>
      <c r="E56" s="28">
        <v>0</v>
      </c>
      <c r="F56" s="29">
        <v>0</v>
      </c>
    </row>
    <row r="57" spans="1:6" ht="15">
      <c r="A57" s="2" t="s">
        <v>138</v>
      </c>
      <c r="B57" s="67" t="s">
        <v>712</v>
      </c>
      <c r="C57" s="71">
        <v>0.10921229931619833</v>
      </c>
      <c r="D57" s="49">
        <v>0.11435958268361536</v>
      </c>
      <c r="E57" s="28">
        <v>0</v>
      </c>
      <c r="F57" s="29">
        <v>0</v>
      </c>
    </row>
    <row r="58" spans="1:6" ht="15">
      <c r="A58" s="2" t="s">
        <v>139</v>
      </c>
      <c r="B58" s="67" t="s">
        <v>140</v>
      </c>
      <c r="C58" s="71">
        <v>0.06943506751796731</v>
      </c>
      <c r="D58" s="49">
        <v>0.07456136775798107</v>
      </c>
      <c r="E58" s="28">
        <v>0</v>
      </c>
      <c r="F58" s="29">
        <v>0</v>
      </c>
    </row>
    <row r="59" spans="1:6" ht="15">
      <c r="A59" s="2" t="s">
        <v>141</v>
      </c>
      <c r="B59" s="67" t="s">
        <v>142</v>
      </c>
      <c r="C59" s="71">
        <v>0.10597612405014775</v>
      </c>
      <c r="D59" s="49">
        <v>0.10615538504096661</v>
      </c>
      <c r="E59" s="28">
        <v>0</v>
      </c>
      <c r="F59" s="29">
        <v>0</v>
      </c>
    </row>
    <row r="60" spans="1:6" ht="15">
      <c r="A60" s="2" t="s">
        <v>635</v>
      </c>
      <c r="B60" s="67" t="s">
        <v>636</v>
      </c>
      <c r="C60" s="71">
        <v>0.12427285459854431</v>
      </c>
      <c r="D60" s="49">
        <v>0.12279031289228672</v>
      </c>
      <c r="E60" s="28">
        <v>0</v>
      </c>
      <c r="F60" s="29">
        <v>0</v>
      </c>
    </row>
    <row r="61" spans="1:6" ht="15">
      <c r="A61" s="2" t="s">
        <v>143</v>
      </c>
      <c r="B61" s="67" t="s">
        <v>144</v>
      </c>
      <c r="C61" s="36">
        <v>0.20650836011869939</v>
      </c>
      <c r="D61" s="25">
        <v>0.206657918929682</v>
      </c>
      <c r="E61" s="28">
        <v>0</v>
      </c>
      <c r="F61" s="29">
        <v>0</v>
      </c>
    </row>
    <row r="62" spans="1:6" ht="15">
      <c r="A62" s="2" t="s">
        <v>145</v>
      </c>
      <c r="B62" s="67" t="s">
        <v>146</v>
      </c>
      <c r="C62" s="36">
        <v>0.1707196298418188</v>
      </c>
      <c r="D62" s="25">
        <v>0.1715333035806708</v>
      </c>
      <c r="E62" s="28">
        <v>0</v>
      </c>
      <c r="F62" s="29">
        <v>0</v>
      </c>
    </row>
    <row r="63" spans="1:6" ht="15">
      <c r="A63" s="2" t="s">
        <v>147</v>
      </c>
      <c r="B63" s="67" t="s">
        <v>148</v>
      </c>
      <c r="C63" s="36">
        <v>0.04014525784140687</v>
      </c>
      <c r="D63" s="25">
        <v>0.04007816817350117</v>
      </c>
      <c r="E63" s="28">
        <v>0</v>
      </c>
      <c r="F63" s="29">
        <v>0</v>
      </c>
    </row>
    <row r="64" spans="1:6" ht="15">
      <c r="A64" s="2" t="s">
        <v>149</v>
      </c>
      <c r="B64" s="67" t="s">
        <v>639</v>
      </c>
      <c r="C64" s="36">
        <v>0.05337060640879182</v>
      </c>
      <c r="D64" s="25">
        <v>0.05351151466169056</v>
      </c>
      <c r="E64" s="28">
        <v>0</v>
      </c>
      <c r="F64" s="29">
        <v>0</v>
      </c>
    </row>
    <row r="65" spans="1:6" ht="15">
      <c r="A65" s="2" t="s">
        <v>150</v>
      </c>
      <c r="B65" s="67" t="s">
        <v>151</v>
      </c>
      <c r="C65" s="36">
        <v>0.11267794831865989</v>
      </c>
      <c r="D65" s="25">
        <v>0.11195408389329471</v>
      </c>
      <c r="E65" s="28">
        <v>0</v>
      </c>
      <c r="F65" s="29">
        <v>0</v>
      </c>
    </row>
    <row r="66" spans="1:6" ht="15">
      <c r="A66" s="2" t="s">
        <v>152</v>
      </c>
      <c r="B66" s="67" t="s">
        <v>153</v>
      </c>
      <c r="C66" s="71">
        <v>0.037992852159603296</v>
      </c>
      <c r="D66" s="25">
        <v>0.038474731555541354</v>
      </c>
      <c r="E66" s="28">
        <v>0</v>
      </c>
      <c r="F66" s="29">
        <v>0</v>
      </c>
    </row>
    <row r="67" spans="1:6" ht="15">
      <c r="A67" s="2" t="s">
        <v>154</v>
      </c>
      <c r="B67" s="68" t="s">
        <v>713</v>
      </c>
      <c r="C67" s="71">
        <v>0.05749717698943513</v>
      </c>
      <c r="D67" s="49">
        <v>0.05746763460698875</v>
      </c>
      <c r="E67" s="28">
        <v>0</v>
      </c>
      <c r="F67" s="29">
        <v>0</v>
      </c>
    </row>
    <row r="68" spans="1:6" ht="15">
      <c r="A68" s="2" t="s">
        <v>155</v>
      </c>
      <c r="B68" s="67" t="s">
        <v>156</v>
      </c>
      <c r="C68" s="71">
        <v>0.1145240094096526</v>
      </c>
      <c r="D68" s="49">
        <v>0.1140794766931277</v>
      </c>
      <c r="E68" s="28">
        <v>0</v>
      </c>
      <c r="F68" s="29">
        <v>0</v>
      </c>
    </row>
    <row r="69" spans="1:6" ht="15">
      <c r="A69" s="2" t="s">
        <v>157</v>
      </c>
      <c r="B69" s="67" t="s">
        <v>158</v>
      </c>
      <c r="C69" s="71">
        <v>0.08232192812630461</v>
      </c>
      <c r="D69" s="49">
        <v>0.0810895999911754</v>
      </c>
      <c r="E69" s="28">
        <v>0</v>
      </c>
      <c r="F69" s="29">
        <v>0</v>
      </c>
    </row>
    <row r="70" spans="1:6" ht="15">
      <c r="A70" s="2" t="s">
        <v>159</v>
      </c>
      <c r="B70" s="67" t="s">
        <v>160</v>
      </c>
      <c r="C70" s="71">
        <v>0.20474206619017218</v>
      </c>
      <c r="D70" s="49">
        <v>0.20428988425051242</v>
      </c>
      <c r="E70" s="28">
        <v>0</v>
      </c>
      <c r="F70" s="29">
        <v>0</v>
      </c>
    </row>
    <row r="71" spans="1:6" ht="15">
      <c r="A71" s="2" t="s">
        <v>161</v>
      </c>
      <c r="B71" s="67" t="s">
        <v>714</v>
      </c>
      <c r="C71" s="71">
        <v>0.028832105375918654</v>
      </c>
      <c r="D71" s="49">
        <v>0.028631970705157436</v>
      </c>
      <c r="E71" s="28">
        <v>0</v>
      </c>
      <c r="F71" s="29">
        <v>0</v>
      </c>
    </row>
    <row r="72" spans="1:6" ht="15">
      <c r="A72" s="2" t="s">
        <v>162</v>
      </c>
      <c r="B72" s="67" t="s">
        <v>641</v>
      </c>
      <c r="C72" s="71">
        <v>0.1318101376067973</v>
      </c>
      <c r="D72" s="49">
        <v>0.13210261115062377</v>
      </c>
      <c r="E72" s="28">
        <v>0</v>
      </c>
      <c r="F72" s="29">
        <v>0</v>
      </c>
    </row>
    <row r="73" spans="1:6" ht="15">
      <c r="A73" s="2" t="s">
        <v>163</v>
      </c>
      <c r="B73" s="67" t="s">
        <v>164</v>
      </c>
      <c r="C73" s="71">
        <v>0.08107374666444582</v>
      </c>
      <c r="D73" s="49">
        <v>0.08117790089747562</v>
      </c>
      <c r="E73" s="28">
        <v>0</v>
      </c>
      <c r="F73" s="29">
        <v>0</v>
      </c>
    </row>
    <row r="74" spans="1:6" ht="15">
      <c r="A74" s="2" t="s">
        <v>165</v>
      </c>
      <c r="B74" s="67" t="s">
        <v>715</v>
      </c>
      <c r="C74" s="71">
        <v>0.04355355885018722</v>
      </c>
      <c r="D74" s="49">
        <v>0.042557994699095804</v>
      </c>
      <c r="E74" s="28">
        <v>0</v>
      </c>
      <c r="F74" s="29">
        <v>0</v>
      </c>
    </row>
    <row r="75" spans="1:6" ht="15">
      <c r="A75" s="2" t="s">
        <v>166</v>
      </c>
      <c r="B75" s="67" t="s">
        <v>167</v>
      </c>
      <c r="C75" s="71">
        <v>0.06457927166787682</v>
      </c>
      <c r="D75" s="49">
        <v>0.06483436604998474</v>
      </c>
      <c r="E75" s="28">
        <v>0</v>
      </c>
      <c r="F75" s="29">
        <v>0</v>
      </c>
    </row>
    <row r="76" spans="1:6" ht="15">
      <c r="A76" s="2" t="s">
        <v>168</v>
      </c>
      <c r="B76" s="67" t="s">
        <v>169</v>
      </c>
      <c r="C76" s="71">
        <v>0.03406028906745849</v>
      </c>
      <c r="D76" s="49">
        <v>0.03380162259966999</v>
      </c>
      <c r="E76" s="28">
        <v>0</v>
      </c>
      <c r="F76" s="29">
        <v>0</v>
      </c>
    </row>
    <row r="77" spans="1:6" ht="15">
      <c r="A77" s="2" t="s">
        <v>170</v>
      </c>
      <c r="B77" s="67" t="s">
        <v>716</v>
      </c>
      <c r="C77" s="71">
        <v>0.05724745603139924</v>
      </c>
      <c r="D77" s="49">
        <v>0.05675462190269302</v>
      </c>
      <c r="E77" s="28">
        <v>0</v>
      </c>
      <c r="F77" s="29">
        <v>0</v>
      </c>
    </row>
    <row r="78" spans="1:6" ht="15">
      <c r="A78" s="2" t="s">
        <v>171</v>
      </c>
      <c r="B78" s="67" t="s">
        <v>172</v>
      </c>
      <c r="C78" s="71">
        <v>0.05866870666333019</v>
      </c>
      <c r="D78" s="49">
        <v>0.05873924414213893</v>
      </c>
      <c r="E78" s="28">
        <v>0</v>
      </c>
      <c r="F78" s="29">
        <v>0</v>
      </c>
    </row>
    <row r="79" spans="1:6" ht="15">
      <c r="A79" s="2" t="s">
        <v>173</v>
      </c>
      <c r="B79" s="67" t="s">
        <v>174</v>
      </c>
      <c r="C79" s="71">
        <v>0.04267079020545559</v>
      </c>
      <c r="D79" s="49">
        <v>0.04250931384980388</v>
      </c>
      <c r="E79" s="28">
        <v>0</v>
      </c>
      <c r="F79" s="29">
        <v>0</v>
      </c>
    </row>
    <row r="80" spans="1:6" ht="15">
      <c r="A80" s="2" t="s">
        <v>175</v>
      </c>
      <c r="B80" s="67" t="s">
        <v>176</v>
      </c>
      <c r="C80" s="71">
        <v>0.15184572139975014</v>
      </c>
      <c r="D80" s="49">
        <v>0.15153245831033232</v>
      </c>
      <c r="E80" s="28">
        <v>0</v>
      </c>
      <c r="F80" s="29">
        <v>0</v>
      </c>
    </row>
    <row r="81" spans="1:6" ht="15">
      <c r="A81" s="2" t="s">
        <v>177</v>
      </c>
      <c r="B81" s="67" t="s">
        <v>178</v>
      </c>
      <c r="C81" s="71">
        <v>0.13395692293676753</v>
      </c>
      <c r="D81" s="49">
        <v>0.12225279585869964</v>
      </c>
      <c r="E81" s="28">
        <v>0</v>
      </c>
      <c r="F81" s="29">
        <v>0</v>
      </c>
    </row>
    <row r="82" spans="1:6" ht="15">
      <c r="A82" s="2" t="s">
        <v>179</v>
      </c>
      <c r="B82" s="67" t="s">
        <v>180</v>
      </c>
      <c r="C82" s="71">
        <v>0.05415479107217454</v>
      </c>
      <c r="D82" s="49">
        <v>0.05398475140788822</v>
      </c>
      <c r="E82" s="28">
        <v>0</v>
      </c>
      <c r="F82" s="29">
        <v>0</v>
      </c>
    </row>
    <row r="83" spans="1:6" ht="15">
      <c r="A83" s="2" t="s">
        <v>181</v>
      </c>
      <c r="B83" s="67" t="s">
        <v>182</v>
      </c>
      <c r="C83" s="71">
        <v>0.1597356903332833</v>
      </c>
      <c r="D83" s="49">
        <v>0.13900470109483593</v>
      </c>
      <c r="E83" s="28">
        <v>0</v>
      </c>
      <c r="F83" s="29">
        <v>0</v>
      </c>
    </row>
    <row r="84" spans="1:6" ht="15">
      <c r="A84" s="2" t="s">
        <v>183</v>
      </c>
      <c r="B84" s="67" t="s">
        <v>1</v>
      </c>
      <c r="C84" s="71">
        <v>0.0476574628538987</v>
      </c>
      <c r="D84" s="49">
        <v>0.04756860787542513</v>
      </c>
      <c r="E84" s="28">
        <v>0</v>
      </c>
      <c r="F84" s="29">
        <v>0</v>
      </c>
    </row>
    <row r="85" spans="1:6" ht="15">
      <c r="A85" s="2" t="s">
        <v>184</v>
      </c>
      <c r="B85" s="67" t="s">
        <v>185</v>
      </c>
      <c r="C85" s="71">
        <v>0.04271926056178017</v>
      </c>
      <c r="D85" s="49">
        <v>0.04294491274326805</v>
      </c>
      <c r="E85" s="28">
        <v>0</v>
      </c>
      <c r="F85" s="29">
        <v>0</v>
      </c>
    </row>
    <row r="86" spans="1:6" ht="15">
      <c r="A86" s="2" t="s">
        <v>186</v>
      </c>
      <c r="B86" s="67" t="s">
        <v>187</v>
      </c>
      <c r="C86" s="71">
        <v>0.14968299632348714</v>
      </c>
      <c r="D86" s="49">
        <v>0.14927895705879438</v>
      </c>
      <c r="E86" s="28">
        <v>0</v>
      </c>
      <c r="F86" s="29">
        <v>0</v>
      </c>
    </row>
    <row r="87" spans="1:6" ht="15">
      <c r="A87" s="2" t="s">
        <v>188</v>
      </c>
      <c r="B87" s="69" t="s">
        <v>189</v>
      </c>
      <c r="C87" s="71">
        <v>0.06102283375486904</v>
      </c>
      <c r="D87" s="49">
        <v>0.061209530307666626</v>
      </c>
      <c r="E87" s="28">
        <v>0</v>
      </c>
      <c r="F87" s="29">
        <v>0</v>
      </c>
    </row>
    <row r="88" spans="1:6" ht="15">
      <c r="A88" s="2" t="s">
        <v>190</v>
      </c>
      <c r="B88" s="68" t="s">
        <v>191</v>
      </c>
      <c r="C88" s="71">
        <v>0.06978741603251774</v>
      </c>
      <c r="D88" s="49">
        <v>0.0689475079978136</v>
      </c>
      <c r="E88" s="28">
        <v>0</v>
      </c>
      <c r="F88" s="29">
        <v>0</v>
      </c>
    </row>
    <row r="89" spans="1:6" ht="15">
      <c r="A89" s="2" t="s">
        <v>190</v>
      </c>
      <c r="B89" s="68" t="s">
        <v>815</v>
      </c>
      <c r="C89" s="71">
        <v>0.11750778051296795</v>
      </c>
      <c r="D89" s="49">
        <v>0.11618642053489317</v>
      </c>
      <c r="E89" s="28">
        <v>1</v>
      </c>
      <c r="F89" s="29">
        <v>0</v>
      </c>
    </row>
    <row r="90" spans="1:6" ht="15">
      <c r="A90" s="2" t="s">
        <v>192</v>
      </c>
      <c r="B90" s="68" t="s">
        <v>193</v>
      </c>
      <c r="C90" s="71">
        <v>0.04946684498874579</v>
      </c>
      <c r="D90" s="49">
        <v>0.048629746389088284</v>
      </c>
      <c r="E90" s="28">
        <v>0</v>
      </c>
      <c r="F90" s="29">
        <v>0</v>
      </c>
    </row>
    <row r="91" spans="1:6" ht="15">
      <c r="A91" s="2" t="s">
        <v>194</v>
      </c>
      <c r="B91" s="69" t="s">
        <v>195</v>
      </c>
      <c r="C91" s="71">
        <v>0.036898673276218624</v>
      </c>
      <c r="D91" s="49">
        <v>0.03664384880546382</v>
      </c>
      <c r="E91" s="28">
        <v>0</v>
      </c>
      <c r="F91" s="29">
        <v>0</v>
      </c>
    </row>
    <row r="92" spans="1:6" ht="15">
      <c r="A92" s="2" t="s">
        <v>196</v>
      </c>
      <c r="B92" s="68" t="s">
        <v>197</v>
      </c>
      <c r="C92" s="71">
        <v>0.07252736004995641</v>
      </c>
      <c r="D92" s="49">
        <v>0.07358308920065393</v>
      </c>
      <c r="E92" s="28">
        <v>0</v>
      </c>
      <c r="F92" s="29">
        <v>0</v>
      </c>
    </row>
    <row r="93" spans="1:6" ht="15">
      <c r="A93" s="2" t="s">
        <v>198</v>
      </c>
      <c r="B93" s="68" t="s">
        <v>199</v>
      </c>
      <c r="C93" s="71">
        <v>0.109554651480556</v>
      </c>
      <c r="D93" s="49">
        <v>0.10967810546394026</v>
      </c>
      <c r="E93" s="28">
        <v>0</v>
      </c>
      <c r="F93" s="29">
        <v>0</v>
      </c>
    </row>
    <row r="94" spans="1:6" ht="15">
      <c r="A94" s="2" t="s">
        <v>642</v>
      </c>
      <c r="B94" s="69" t="s">
        <v>643</v>
      </c>
      <c r="C94" s="71">
        <v>0.05458319732088753</v>
      </c>
      <c r="D94" s="49">
        <v>0.05416091224229132</v>
      </c>
      <c r="E94" s="28">
        <v>0</v>
      </c>
      <c r="F94" s="29">
        <v>0</v>
      </c>
    </row>
    <row r="95" spans="1:6" ht="15">
      <c r="A95" s="2" t="s">
        <v>200</v>
      </c>
      <c r="B95" s="67" t="s">
        <v>201</v>
      </c>
      <c r="C95" s="71">
        <v>0.05588721119951781</v>
      </c>
      <c r="D95" s="49">
        <v>0.055331364421264476</v>
      </c>
      <c r="E95" s="28">
        <v>0</v>
      </c>
      <c r="F95" s="29">
        <v>0</v>
      </c>
    </row>
    <row r="96" spans="1:6" ht="15">
      <c r="A96" s="2" t="s">
        <v>202</v>
      </c>
      <c r="B96" s="67" t="s">
        <v>203</v>
      </c>
      <c r="C96" s="71">
        <v>0.12930302992845355</v>
      </c>
      <c r="D96" s="49">
        <v>0.1298723410201502</v>
      </c>
      <c r="E96" s="28">
        <v>0</v>
      </c>
      <c r="F96" s="29">
        <v>0</v>
      </c>
    </row>
    <row r="97" spans="1:6" ht="15">
      <c r="A97" s="2" t="s">
        <v>204</v>
      </c>
      <c r="B97" s="67" t="s">
        <v>205</v>
      </c>
      <c r="C97" s="71">
        <v>0.31841288750487834</v>
      </c>
      <c r="D97" s="49">
        <v>0.2699349815597176</v>
      </c>
      <c r="E97" s="28">
        <v>0</v>
      </c>
      <c r="F97" s="29">
        <v>0</v>
      </c>
    </row>
    <row r="98" spans="1:6" ht="15">
      <c r="A98" s="2" t="s">
        <v>206</v>
      </c>
      <c r="B98" s="67" t="s">
        <v>207</v>
      </c>
      <c r="C98" s="71">
        <v>0.09215172355351184</v>
      </c>
      <c r="D98" s="49">
        <v>0.09208767753392967</v>
      </c>
      <c r="E98" s="28">
        <v>0</v>
      </c>
      <c r="F98" s="29">
        <v>0</v>
      </c>
    </row>
    <row r="99" spans="1:6" ht="15">
      <c r="A99" s="2" t="s">
        <v>208</v>
      </c>
      <c r="B99" s="69" t="s">
        <v>644</v>
      </c>
      <c r="C99" s="71">
        <v>0.11273573050611571</v>
      </c>
      <c r="D99" s="49">
        <v>0.11404576747497279</v>
      </c>
      <c r="E99" s="28">
        <v>0</v>
      </c>
      <c r="F99" s="29">
        <v>0</v>
      </c>
    </row>
    <row r="100" spans="1:6" ht="15">
      <c r="A100" s="2" t="s">
        <v>209</v>
      </c>
      <c r="B100" s="67" t="s">
        <v>210</v>
      </c>
      <c r="C100" s="71">
        <v>0.06588926076881417</v>
      </c>
      <c r="D100" s="49">
        <v>0.06582167741950555</v>
      </c>
      <c r="E100" s="28">
        <v>0</v>
      </c>
      <c r="F100" s="29">
        <v>0</v>
      </c>
    </row>
    <row r="101" spans="1:6" ht="15">
      <c r="A101" s="2" t="s">
        <v>211</v>
      </c>
      <c r="B101" s="67" t="s">
        <v>680</v>
      </c>
      <c r="C101" s="71">
        <v>0.11276022169720816</v>
      </c>
      <c r="D101" s="49">
        <v>0.1129055762409915</v>
      </c>
      <c r="E101" s="28">
        <v>0</v>
      </c>
      <c r="F101" s="29">
        <v>0</v>
      </c>
    </row>
    <row r="102" spans="1:6" ht="15">
      <c r="A102" s="2" t="s">
        <v>212</v>
      </c>
      <c r="B102" s="67" t="s">
        <v>213</v>
      </c>
      <c r="C102" s="71">
        <v>0.02659624473622156</v>
      </c>
      <c r="D102" s="49">
        <v>0.027102388834474894</v>
      </c>
      <c r="E102" s="28">
        <v>0</v>
      </c>
      <c r="F102" s="29">
        <v>0</v>
      </c>
    </row>
    <row r="103" spans="1:6" ht="15">
      <c r="A103" s="2" t="s">
        <v>214</v>
      </c>
      <c r="B103" s="67" t="s">
        <v>215</v>
      </c>
      <c r="C103" s="71">
        <v>0.03869580350156166</v>
      </c>
      <c r="D103" s="49">
        <v>0.03879364172256769</v>
      </c>
      <c r="E103" s="28">
        <v>0</v>
      </c>
      <c r="F103" s="29">
        <v>0</v>
      </c>
    </row>
    <row r="104" spans="1:6" ht="15">
      <c r="A104" s="2" t="s">
        <v>216</v>
      </c>
      <c r="B104" s="67" t="s">
        <v>217</v>
      </c>
      <c r="C104" s="71">
        <v>0.9999</v>
      </c>
      <c r="D104" s="49">
        <v>0.9999</v>
      </c>
      <c r="E104" s="28">
        <v>0</v>
      </c>
      <c r="F104" s="29">
        <v>0</v>
      </c>
    </row>
    <row r="105" spans="1:6" ht="15">
      <c r="A105" s="2" t="s">
        <v>218</v>
      </c>
      <c r="B105" s="67" t="s">
        <v>219</v>
      </c>
      <c r="C105" s="71">
        <v>0.09733491035755641</v>
      </c>
      <c r="D105" s="49">
        <v>0.09721156761488221</v>
      </c>
      <c r="E105" s="28">
        <v>0</v>
      </c>
      <c r="F105" s="29">
        <v>0</v>
      </c>
    </row>
    <row r="106" spans="1:6" ht="15">
      <c r="A106" s="2" t="s">
        <v>220</v>
      </c>
      <c r="B106" s="67" t="s">
        <v>221</v>
      </c>
      <c r="C106" s="71">
        <v>0.0746140998642971</v>
      </c>
      <c r="D106" s="49">
        <v>0.07464308542483541</v>
      </c>
      <c r="E106" s="28">
        <v>0</v>
      </c>
      <c r="F106" s="29">
        <v>0</v>
      </c>
    </row>
    <row r="107" spans="1:6" ht="15">
      <c r="A107" s="2" t="s">
        <v>696</v>
      </c>
      <c r="B107" s="67" t="s">
        <v>784</v>
      </c>
      <c r="C107" s="71">
        <v>0.06241311883376231</v>
      </c>
      <c r="D107" s="49">
        <v>0.06262099849091832</v>
      </c>
      <c r="E107" s="28">
        <v>0</v>
      </c>
      <c r="F107" s="29">
        <v>1</v>
      </c>
    </row>
    <row r="108" spans="1:6" ht="15">
      <c r="A108" s="2" t="s">
        <v>222</v>
      </c>
      <c r="B108" s="69" t="s">
        <v>223</v>
      </c>
      <c r="C108" s="71">
        <v>0.030128881680694084</v>
      </c>
      <c r="D108" s="49">
        <v>0.03014094947425794</v>
      </c>
      <c r="E108" s="28">
        <v>0</v>
      </c>
      <c r="F108" s="29">
        <v>0</v>
      </c>
    </row>
    <row r="109" spans="1:6" ht="15">
      <c r="A109" s="2" t="s">
        <v>224</v>
      </c>
      <c r="B109" s="67" t="s">
        <v>225</v>
      </c>
      <c r="C109" s="71">
        <v>0.11671849481748414</v>
      </c>
      <c r="D109" s="49">
        <v>0.11447249625001607</v>
      </c>
      <c r="E109" s="28">
        <v>0</v>
      </c>
      <c r="F109" s="29">
        <v>0</v>
      </c>
    </row>
    <row r="110" spans="1:6" ht="15">
      <c r="A110" s="2" t="s">
        <v>226</v>
      </c>
      <c r="B110" s="69" t="s">
        <v>227</v>
      </c>
      <c r="C110" s="71">
        <v>0.07874627070502438</v>
      </c>
      <c r="D110" s="49">
        <v>0.07896257946447839</v>
      </c>
      <c r="E110" s="28">
        <v>0</v>
      </c>
      <c r="F110" s="29">
        <v>0</v>
      </c>
    </row>
    <row r="111" spans="1:6" ht="15">
      <c r="A111" s="2" t="s">
        <v>226</v>
      </c>
      <c r="B111" s="67" t="s">
        <v>685</v>
      </c>
      <c r="C111" s="71">
        <v>0.13901841805028212</v>
      </c>
      <c r="D111" s="49">
        <v>0.13940365911548394</v>
      </c>
      <c r="E111" s="28">
        <v>1</v>
      </c>
      <c r="F111" s="29">
        <v>0</v>
      </c>
    </row>
    <row r="112" spans="1:6" ht="15">
      <c r="A112" s="2" t="s">
        <v>228</v>
      </c>
      <c r="B112" s="67" t="s">
        <v>229</v>
      </c>
      <c r="C112" s="71">
        <v>0.11704792879132982</v>
      </c>
      <c r="D112" s="49">
        <v>0.1181390358045709</v>
      </c>
      <c r="E112" s="28">
        <v>0</v>
      </c>
      <c r="F112" s="29">
        <v>0</v>
      </c>
    </row>
    <row r="113" spans="1:6" ht="15">
      <c r="A113" s="2" t="s">
        <v>230</v>
      </c>
      <c r="B113" s="67" t="s">
        <v>231</v>
      </c>
      <c r="C113" s="71">
        <v>0.10542843197706143</v>
      </c>
      <c r="D113" s="49">
        <v>0.10446447789440085</v>
      </c>
      <c r="E113" s="28">
        <v>0</v>
      </c>
      <c r="F113" s="29">
        <v>0</v>
      </c>
    </row>
    <row r="114" spans="1:6" ht="15">
      <c r="A114" s="2" t="s">
        <v>232</v>
      </c>
      <c r="B114" s="67" t="s">
        <v>233</v>
      </c>
      <c r="C114" s="71">
        <v>0.05105286043342783</v>
      </c>
      <c r="D114" s="49">
        <v>0.05094573831679139</v>
      </c>
      <c r="E114" s="28">
        <v>0</v>
      </c>
      <c r="F114" s="29">
        <v>0</v>
      </c>
    </row>
    <row r="115" spans="1:6" ht="15">
      <c r="A115" s="2" t="s">
        <v>234</v>
      </c>
      <c r="B115" s="67" t="s">
        <v>235</v>
      </c>
      <c r="C115" s="71">
        <v>0.03040502253510287</v>
      </c>
      <c r="D115" s="49">
        <v>0.03029909347732265</v>
      </c>
      <c r="E115" s="28">
        <v>0</v>
      </c>
      <c r="F115" s="29">
        <v>0</v>
      </c>
    </row>
    <row r="116" spans="1:6" ht="15">
      <c r="A116" s="2" t="s">
        <v>236</v>
      </c>
      <c r="B116" s="67" t="s">
        <v>237</v>
      </c>
      <c r="C116" s="71">
        <v>0.08173825322960375</v>
      </c>
      <c r="D116" s="49">
        <v>0.07828644302108279</v>
      </c>
      <c r="E116" s="28">
        <v>0</v>
      </c>
      <c r="F116" s="29">
        <v>0</v>
      </c>
    </row>
    <row r="117" spans="1:6" ht="15">
      <c r="A117" s="2" t="s">
        <v>238</v>
      </c>
      <c r="B117" s="67" t="s">
        <v>239</v>
      </c>
      <c r="C117" s="71">
        <v>0.15979955990596206</v>
      </c>
      <c r="D117" s="49">
        <v>0.16092016408698892</v>
      </c>
      <c r="E117" s="28">
        <v>0</v>
      </c>
      <c r="F117" s="29">
        <v>0</v>
      </c>
    </row>
    <row r="118" spans="1:6" ht="15">
      <c r="A118" s="2" t="s">
        <v>240</v>
      </c>
      <c r="B118" s="67" t="s">
        <v>241</v>
      </c>
      <c r="C118" s="71">
        <v>0.09597874845486468</v>
      </c>
      <c r="D118" s="49">
        <v>0.09609161047863904</v>
      </c>
      <c r="E118" s="28">
        <v>0</v>
      </c>
      <c r="F118" s="29">
        <v>0</v>
      </c>
    </row>
    <row r="119" spans="1:6" ht="15">
      <c r="A119" s="2" t="s">
        <v>11</v>
      </c>
      <c r="B119" s="67" t="s">
        <v>785</v>
      </c>
      <c r="C119" s="71">
        <v>0.123892052695381</v>
      </c>
      <c r="D119" s="49">
        <v>0.12218477780937992</v>
      </c>
      <c r="E119" s="28">
        <v>0</v>
      </c>
      <c r="F119" s="29">
        <v>1</v>
      </c>
    </row>
    <row r="120" spans="1:6" ht="15">
      <c r="A120" s="2" t="s">
        <v>242</v>
      </c>
      <c r="B120" s="67" t="s">
        <v>645</v>
      </c>
      <c r="C120" s="71">
        <v>0.23187030635285633</v>
      </c>
      <c r="D120" s="49">
        <v>0.2319171033340244</v>
      </c>
      <c r="E120" s="28">
        <v>0</v>
      </c>
      <c r="F120" s="29">
        <v>0</v>
      </c>
    </row>
    <row r="121" spans="1:6" ht="15">
      <c r="A121" s="2" t="s">
        <v>243</v>
      </c>
      <c r="B121" s="67" t="s">
        <v>244</v>
      </c>
      <c r="C121" s="71">
        <v>0.06516181222255392</v>
      </c>
      <c r="D121" s="49">
        <v>0.06516479456848007</v>
      </c>
      <c r="E121" s="28">
        <v>0</v>
      </c>
      <c r="F121" s="29">
        <v>0</v>
      </c>
    </row>
    <row r="122" spans="1:6" ht="15">
      <c r="A122" s="2" t="s">
        <v>245</v>
      </c>
      <c r="B122" s="67" t="s">
        <v>246</v>
      </c>
      <c r="C122" s="71">
        <v>0.04657174063198024</v>
      </c>
      <c r="D122" s="49">
        <v>0.046523635280485795</v>
      </c>
      <c r="E122" s="28">
        <v>0</v>
      </c>
      <c r="F122" s="29">
        <v>0</v>
      </c>
    </row>
    <row r="123" spans="1:6" ht="15">
      <c r="A123" s="2" t="s">
        <v>247</v>
      </c>
      <c r="B123" s="67" t="s">
        <v>717</v>
      </c>
      <c r="C123" s="71">
        <v>0.07218680193181488</v>
      </c>
      <c r="D123" s="49">
        <v>0.10673504170124133</v>
      </c>
      <c r="E123" s="28">
        <v>0</v>
      </c>
      <c r="F123" s="29">
        <v>0</v>
      </c>
    </row>
    <row r="124" spans="1:6" ht="15">
      <c r="A124" s="2" t="s">
        <v>248</v>
      </c>
      <c r="B124" s="67" t="s">
        <v>718</v>
      </c>
      <c r="C124" s="71">
        <v>0.07329994680354064</v>
      </c>
      <c r="D124" s="49">
        <v>0.07358660073095707</v>
      </c>
      <c r="E124" s="28">
        <v>0</v>
      </c>
      <c r="F124" s="29">
        <v>0</v>
      </c>
    </row>
    <row r="125" spans="1:6" ht="15">
      <c r="A125" s="2" t="s">
        <v>249</v>
      </c>
      <c r="B125" s="67" t="s">
        <v>250</v>
      </c>
      <c r="C125" s="71">
        <v>0.11047582283539431</v>
      </c>
      <c r="D125" s="49">
        <v>0.10812901478218731</v>
      </c>
      <c r="E125" s="28">
        <v>0</v>
      </c>
      <c r="F125" s="29">
        <v>0</v>
      </c>
    </row>
    <row r="126" spans="1:6" ht="15">
      <c r="A126" s="2" t="s">
        <v>22</v>
      </c>
      <c r="B126" s="67" t="s">
        <v>792</v>
      </c>
      <c r="C126" s="71">
        <v>0.14407217020865734</v>
      </c>
      <c r="D126" s="49">
        <v>0.13565144631734166</v>
      </c>
      <c r="E126" s="28">
        <v>0</v>
      </c>
      <c r="F126" s="29">
        <v>1</v>
      </c>
    </row>
    <row r="127" spans="1:6" ht="15">
      <c r="A127" s="2" t="s">
        <v>780</v>
      </c>
      <c r="B127" s="67" t="s">
        <v>719</v>
      </c>
      <c r="C127" s="71">
        <v>0.04695747361888346</v>
      </c>
      <c r="D127" s="49">
        <v>0.0450752020503129</v>
      </c>
      <c r="E127" s="28">
        <v>0</v>
      </c>
      <c r="F127" s="29">
        <v>0</v>
      </c>
    </row>
    <row r="128" spans="1:6" ht="15">
      <c r="A128" s="2" t="s">
        <v>251</v>
      </c>
      <c r="B128" s="69" t="s">
        <v>252</v>
      </c>
      <c r="C128" s="71">
        <v>0.2053906361929449</v>
      </c>
      <c r="D128" s="49">
        <v>0.20287616310514106</v>
      </c>
      <c r="E128" s="28">
        <v>0</v>
      </c>
      <c r="F128" s="29">
        <v>0</v>
      </c>
    </row>
    <row r="129" spans="1:6" ht="15">
      <c r="A129" s="2" t="s">
        <v>253</v>
      </c>
      <c r="B129" s="77" t="s">
        <v>254</v>
      </c>
      <c r="C129" s="71">
        <v>0.09976914688155118</v>
      </c>
      <c r="D129" s="49">
        <v>0.09815551852853094</v>
      </c>
      <c r="E129" s="28">
        <v>0</v>
      </c>
      <c r="F129" s="29">
        <v>0</v>
      </c>
    </row>
    <row r="130" spans="1:6" ht="15">
      <c r="A130" s="2" t="s">
        <v>255</v>
      </c>
      <c r="B130" s="68" t="s">
        <v>256</v>
      </c>
      <c r="C130" s="71">
        <v>0.20655316873908552</v>
      </c>
      <c r="D130" s="49">
        <v>0.20825550763300354</v>
      </c>
      <c r="E130" s="28">
        <v>0</v>
      </c>
      <c r="F130" s="29">
        <v>0</v>
      </c>
    </row>
    <row r="131" spans="1:6" ht="15">
      <c r="A131" s="2" t="s">
        <v>21</v>
      </c>
      <c r="B131" s="67" t="s">
        <v>786</v>
      </c>
      <c r="C131" s="71">
        <v>0.10497631302687051</v>
      </c>
      <c r="D131" s="49">
        <v>0.10226816312815001</v>
      </c>
      <c r="E131" s="28"/>
      <c r="F131" s="29">
        <v>1</v>
      </c>
    </row>
    <row r="132" spans="1:6" ht="15">
      <c r="A132" s="2" t="s">
        <v>257</v>
      </c>
      <c r="B132" s="67" t="s">
        <v>258</v>
      </c>
      <c r="C132" s="71">
        <v>0.05093235314284375</v>
      </c>
      <c r="D132" s="49">
        <v>0.0506644254866677</v>
      </c>
      <c r="E132" s="28">
        <v>0</v>
      </c>
      <c r="F132" s="29">
        <v>0</v>
      </c>
    </row>
    <row r="133" spans="1:6" ht="15">
      <c r="A133" s="2" t="s">
        <v>259</v>
      </c>
      <c r="B133" s="68" t="s">
        <v>260</v>
      </c>
      <c r="C133" s="71">
        <v>0.09810204159703328</v>
      </c>
      <c r="D133" s="49">
        <v>0.09701992098150979</v>
      </c>
      <c r="E133" s="28">
        <v>0</v>
      </c>
      <c r="F133" s="29">
        <v>0</v>
      </c>
    </row>
    <row r="134" spans="1:6" ht="15">
      <c r="A134" s="2" t="s">
        <v>23</v>
      </c>
      <c r="B134" s="67" t="s">
        <v>24</v>
      </c>
      <c r="C134" s="71">
        <v>0.05360875008737417</v>
      </c>
      <c r="D134" s="49">
        <v>0.05238949785770613</v>
      </c>
      <c r="E134" s="28">
        <v>0</v>
      </c>
      <c r="F134" s="29">
        <v>0</v>
      </c>
    </row>
    <row r="135" spans="1:6" ht="15">
      <c r="A135" s="2" t="s">
        <v>261</v>
      </c>
      <c r="B135" s="67" t="s">
        <v>720</v>
      </c>
      <c r="C135" s="71">
        <v>0.10784669670458996</v>
      </c>
      <c r="D135" s="49">
        <v>0.10766588699990243</v>
      </c>
      <c r="E135" s="28">
        <v>0</v>
      </c>
      <c r="F135" s="29">
        <v>0</v>
      </c>
    </row>
    <row r="136" spans="1:6" ht="15">
      <c r="A136" s="2" t="s">
        <v>262</v>
      </c>
      <c r="B136" s="67" t="s">
        <v>721</v>
      </c>
      <c r="C136" s="71">
        <v>0.10666109537962924</v>
      </c>
      <c r="D136" s="49">
        <v>0.10645212568199819</v>
      </c>
      <c r="E136" s="28">
        <v>0</v>
      </c>
      <c r="F136" s="29">
        <v>0</v>
      </c>
    </row>
    <row r="137" spans="1:6" ht="15">
      <c r="A137" s="2" t="s">
        <v>263</v>
      </c>
      <c r="B137" s="67" t="s">
        <v>722</v>
      </c>
      <c r="C137" s="71">
        <v>0.06190138029879297</v>
      </c>
      <c r="D137" s="49">
        <v>0.06134161893130379</v>
      </c>
      <c r="E137" s="28">
        <v>0</v>
      </c>
      <c r="F137" s="29">
        <v>0</v>
      </c>
    </row>
    <row r="138" spans="1:6" ht="15">
      <c r="A138" s="2" t="s">
        <v>264</v>
      </c>
      <c r="B138" s="67" t="s">
        <v>723</v>
      </c>
      <c r="C138" s="71">
        <v>0.062013721681664635</v>
      </c>
      <c r="D138" s="49">
        <v>0.06192605533583236</v>
      </c>
      <c r="E138" s="28">
        <v>0</v>
      </c>
      <c r="F138" s="29">
        <v>0</v>
      </c>
    </row>
    <row r="139" spans="1:6" ht="15">
      <c r="A139" s="2" t="s">
        <v>265</v>
      </c>
      <c r="B139" s="69" t="s">
        <v>724</v>
      </c>
      <c r="C139" s="71">
        <v>0.1484586286690016</v>
      </c>
      <c r="D139" s="49">
        <v>0.1483513868042774</v>
      </c>
      <c r="E139" s="28">
        <v>0</v>
      </c>
      <c r="F139" s="29">
        <v>0</v>
      </c>
    </row>
    <row r="140" spans="1:6" ht="15">
      <c r="A140" s="2" t="s">
        <v>266</v>
      </c>
      <c r="B140" s="68" t="s">
        <v>725</v>
      </c>
      <c r="C140" s="71">
        <v>0.1472440661341595</v>
      </c>
      <c r="D140" s="49">
        <v>0.14685823593236638</v>
      </c>
      <c r="E140" s="28">
        <v>0</v>
      </c>
      <c r="F140" s="29">
        <v>0</v>
      </c>
    </row>
    <row r="141" spans="1:6" ht="15">
      <c r="A141" s="2" t="s">
        <v>267</v>
      </c>
      <c r="B141" s="67" t="s">
        <v>726</v>
      </c>
      <c r="C141" s="71">
        <v>0.03268808481968073</v>
      </c>
      <c r="D141" s="49">
        <v>0.03270890946842733</v>
      </c>
      <c r="E141" s="28">
        <v>0</v>
      </c>
      <c r="F141" s="29">
        <v>0</v>
      </c>
    </row>
    <row r="142" spans="1:6" ht="15">
      <c r="A142" s="2" t="s">
        <v>268</v>
      </c>
      <c r="B142" s="67" t="s">
        <v>727</v>
      </c>
      <c r="C142" s="71">
        <v>0.24184788510281063</v>
      </c>
      <c r="D142" s="49">
        <v>0.2403836740083377</v>
      </c>
      <c r="E142" s="28">
        <v>0</v>
      </c>
      <c r="F142" s="29">
        <v>0</v>
      </c>
    </row>
    <row r="143" spans="1:6" ht="15">
      <c r="A143" s="2" t="s">
        <v>686</v>
      </c>
      <c r="B143" s="67" t="s">
        <v>691</v>
      </c>
      <c r="C143" s="71">
        <v>0.1509613640997228</v>
      </c>
      <c r="D143" s="49">
        <v>0.1399271782088412</v>
      </c>
      <c r="E143" s="28">
        <v>0</v>
      </c>
      <c r="F143" s="29">
        <v>0</v>
      </c>
    </row>
    <row r="144" spans="1:6" ht="15">
      <c r="A144" s="78" t="s">
        <v>269</v>
      </c>
      <c r="B144" s="67" t="s">
        <v>728</v>
      </c>
      <c r="C144" s="71">
        <v>0.24432850598092815</v>
      </c>
      <c r="D144" s="49">
        <v>0.24257724368173664</v>
      </c>
      <c r="E144" s="28">
        <v>0</v>
      </c>
      <c r="F144" s="29">
        <v>0</v>
      </c>
    </row>
    <row r="145" spans="1:6" ht="15">
      <c r="A145" s="2" t="s">
        <v>270</v>
      </c>
      <c r="B145" s="67" t="s">
        <v>729</v>
      </c>
      <c r="C145" s="71">
        <v>0.12899117367757654</v>
      </c>
      <c r="D145" s="49">
        <v>0.1284744024463326</v>
      </c>
      <c r="E145" s="28">
        <v>0</v>
      </c>
      <c r="F145" s="29">
        <v>0</v>
      </c>
    </row>
    <row r="146" spans="1:6" ht="15">
      <c r="A146" s="2" t="s">
        <v>271</v>
      </c>
      <c r="B146" s="67" t="s">
        <v>730</v>
      </c>
      <c r="C146" s="71">
        <v>0.12777833759284538</v>
      </c>
      <c r="D146" s="49">
        <v>0.1272210563334566</v>
      </c>
      <c r="E146" s="28">
        <v>0</v>
      </c>
      <c r="F146" s="29">
        <v>0</v>
      </c>
    </row>
    <row r="147" spans="1:6" ht="15">
      <c r="A147" s="2" t="s">
        <v>272</v>
      </c>
      <c r="B147" s="67" t="s">
        <v>273</v>
      </c>
      <c r="C147" s="71">
        <v>0.04526949901495363</v>
      </c>
      <c r="D147" s="49">
        <v>0.03735163932574579</v>
      </c>
      <c r="E147" s="28">
        <v>0</v>
      </c>
      <c r="F147" s="29">
        <v>0</v>
      </c>
    </row>
    <row r="148" spans="1:6" ht="15">
      <c r="A148" s="2" t="s">
        <v>274</v>
      </c>
      <c r="B148" s="67" t="s">
        <v>275</v>
      </c>
      <c r="C148" s="71">
        <v>0.05709050003705095</v>
      </c>
      <c r="D148" s="49">
        <v>0.05720006216395568</v>
      </c>
      <c r="E148" s="28">
        <v>0</v>
      </c>
      <c r="F148" s="29">
        <v>0</v>
      </c>
    </row>
    <row r="149" spans="1:6" ht="15">
      <c r="A149" s="2" t="s">
        <v>276</v>
      </c>
      <c r="B149" s="67" t="s">
        <v>277</v>
      </c>
      <c r="C149" s="71">
        <v>0.09204389993655536</v>
      </c>
      <c r="D149" s="49">
        <v>0.09161114883441754</v>
      </c>
      <c r="E149" s="28">
        <v>0</v>
      </c>
      <c r="F149" s="29">
        <v>0</v>
      </c>
    </row>
    <row r="150" spans="1:6" ht="15">
      <c r="A150" s="2" t="s">
        <v>278</v>
      </c>
      <c r="B150" s="67" t="s">
        <v>731</v>
      </c>
      <c r="C150" s="71">
        <v>0.06592219156929607</v>
      </c>
      <c r="D150" s="49">
        <v>0.06603402870272788</v>
      </c>
      <c r="E150" s="28">
        <v>0</v>
      </c>
      <c r="F150" s="29">
        <v>0</v>
      </c>
    </row>
    <row r="151" spans="1:6" ht="15">
      <c r="A151" s="2" t="s">
        <v>279</v>
      </c>
      <c r="B151" s="67" t="s">
        <v>732</v>
      </c>
      <c r="C151" s="71">
        <v>0.03288285148491781</v>
      </c>
      <c r="D151" s="49">
        <v>0.03295180102274588</v>
      </c>
      <c r="E151" s="28">
        <v>0</v>
      </c>
      <c r="F151" s="29">
        <v>0</v>
      </c>
    </row>
    <row r="152" spans="1:6" ht="15">
      <c r="A152" s="2" t="s">
        <v>280</v>
      </c>
      <c r="B152" s="67" t="s">
        <v>733</v>
      </c>
      <c r="C152" s="71">
        <v>0.06533295163880493</v>
      </c>
      <c r="D152" s="49">
        <v>0.06545994198390619</v>
      </c>
      <c r="E152" s="28">
        <v>0</v>
      </c>
      <c r="F152" s="29">
        <v>0</v>
      </c>
    </row>
    <row r="153" spans="1:6" ht="15">
      <c r="A153" s="2" t="s">
        <v>281</v>
      </c>
      <c r="B153" s="67" t="s">
        <v>734</v>
      </c>
      <c r="C153" s="71">
        <v>0.08642298681000976</v>
      </c>
      <c r="D153" s="49">
        <v>0.08602888937036586</v>
      </c>
      <c r="E153" s="28">
        <v>0</v>
      </c>
      <c r="F153" s="29">
        <v>0</v>
      </c>
    </row>
    <row r="154" spans="1:6" ht="15">
      <c r="A154" s="2" t="s">
        <v>282</v>
      </c>
      <c r="B154" s="67" t="s">
        <v>735</v>
      </c>
      <c r="C154" s="71">
        <v>0.040395294546163224</v>
      </c>
      <c r="D154" s="49">
        <v>0.04057315043081371</v>
      </c>
      <c r="E154" s="28">
        <v>0</v>
      </c>
      <c r="F154" s="29">
        <v>0</v>
      </c>
    </row>
    <row r="155" spans="1:6" ht="15">
      <c r="A155" s="2" t="s">
        <v>283</v>
      </c>
      <c r="B155" s="67" t="s">
        <v>736</v>
      </c>
      <c r="C155" s="71">
        <v>0.040491055164166644</v>
      </c>
      <c r="D155" s="49">
        <v>0.0409677720971009</v>
      </c>
      <c r="E155" s="28">
        <v>0</v>
      </c>
      <c r="F155" s="29">
        <v>0</v>
      </c>
    </row>
    <row r="156" spans="1:6" ht="15">
      <c r="A156" s="2" t="s">
        <v>284</v>
      </c>
      <c r="B156" s="67" t="s">
        <v>285</v>
      </c>
      <c r="C156" s="71">
        <v>0.16436930342884395</v>
      </c>
      <c r="D156" s="49">
        <v>0.1531598228750264</v>
      </c>
      <c r="E156" s="28">
        <v>0</v>
      </c>
      <c r="F156" s="29">
        <v>0</v>
      </c>
    </row>
    <row r="157" spans="1:6" ht="15">
      <c r="A157" s="2" t="s">
        <v>286</v>
      </c>
      <c r="B157" s="67" t="s">
        <v>287</v>
      </c>
      <c r="C157" s="71">
        <v>0.11128312016005448</v>
      </c>
      <c r="D157" s="49">
        <v>0.1111373672443127</v>
      </c>
      <c r="E157" s="28">
        <v>0</v>
      </c>
      <c r="F157" s="29">
        <v>0</v>
      </c>
    </row>
    <row r="158" spans="1:6" ht="15">
      <c r="A158" s="2" t="s">
        <v>288</v>
      </c>
      <c r="B158" s="67" t="s">
        <v>737</v>
      </c>
      <c r="C158" s="71">
        <v>0.05097755694870496</v>
      </c>
      <c r="D158" s="49">
        <v>0.05064789827746137</v>
      </c>
      <c r="E158" s="28">
        <v>0</v>
      </c>
      <c r="F158" s="29">
        <v>0</v>
      </c>
    </row>
    <row r="159" spans="1:6" ht="15">
      <c r="A159" s="2" t="s">
        <v>289</v>
      </c>
      <c r="B159" s="67" t="s">
        <v>290</v>
      </c>
      <c r="C159" s="71">
        <v>0.09137173861006959</v>
      </c>
      <c r="D159" s="49">
        <v>0.09102328761347953</v>
      </c>
      <c r="E159" s="28">
        <v>0</v>
      </c>
      <c r="F159" s="29">
        <v>0</v>
      </c>
    </row>
    <row r="160" spans="1:6" ht="15">
      <c r="A160" s="2" t="s">
        <v>687</v>
      </c>
      <c r="B160" s="67" t="s">
        <v>692</v>
      </c>
      <c r="C160" s="71">
        <v>0.04720200827025685</v>
      </c>
      <c r="D160" s="49">
        <v>0.046708999213859015</v>
      </c>
      <c r="E160" s="28">
        <v>0</v>
      </c>
      <c r="F160" s="29">
        <v>0</v>
      </c>
    </row>
    <row r="161" spans="1:6" ht="15">
      <c r="A161" s="78" t="s">
        <v>291</v>
      </c>
      <c r="B161" s="67" t="s">
        <v>292</v>
      </c>
      <c r="C161" s="71">
        <v>0.19189260980400602</v>
      </c>
      <c r="D161" s="49">
        <v>0.1912894273026302</v>
      </c>
      <c r="E161" s="28">
        <v>0</v>
      </c>
      <c r="F161" s="29">
        <v>0</v>
      </c>
    </row>
    <row r="162" spans="1:6" ht="15">
      <c r="A162" s="2" t="s">
        <v>293</v>
      </c>
      <c r="B162" s="67" t="s">
        <v>294</v>
      </c>
      <c r="C162" s="71">
        <v>0.3211606511548207</v>
      </c>
      <c r="D162" s="49">
        <v>0.273173301620175</v>
      </c>
      <c r="E162" s="28">
        <v>0</v>
      </c>
      <c r="F162" s="29">
        <v>0</v>
      </c>
    </row>
    <row r="163" spans="1:6" ht="15">
      <c r="A163" s="2" t="s">
        <v>295</v>
      </c>
      <c r="B163" s="67" t="s">
        <v>296</v>
      </c>
      <c r="C163" s="71">
        <v>0.09062357114019268</v>
      </c>
      <c r="D163" s="49">
        <v>0.09070114794334173</v>
      </c>
      <c r="E163" s="28">
        <v>0</v>
      </c>
      <c r="F163" s="29">
        <v>0</v>
      </c>
    </row>
    <row r="164" spans="1:6" ht="15">
      <c r="A164" s="2" t="s">
        <v>297</v>
      </c>
      <c r="B164" s="67" t="s">
        <v>298</v>
      </c>
      <c r="C164" s="71">
        <v>0.12093531694460231</v>
      </c>
      <c r="D164" s="49">
        <v>0.10704037276409765</v>
      </c>
      <c r="E164" s="28">
        <v>0</v>
      </c>
      <c r="F164" s="29">
        <v>0</v>
      </c>
    </row>
    <row r="165" spans="1:6" ht="15">
      <c r="A165" s="2" t="s">
        <v>299</v>
      </c>
      <c r="B165" s="67" t="s">
        <v>300</v>
      </c>
      <c r="C165" s="71">
        <v>0.05359026005254736</v>
      </c>
      <c r="D165" s="49">
        <v>0.05298019253545973</v>
      </c>
      <c r="E165" s="28">
        <v>0</v>
      </c>
      <c r="F165" s="29">
        <v>0</v>
      </c>
    </row>
    <row r="166" spans="1:6" ht="15">
      <c r="A166" s="2" t="s">
        <v>301</v>
      </c>
      <c r="B166" s="67" t="s">
        <v>302</v>
      </c>
      <c r="C166" s="71">
        <v>0.13466273225056147</v>
      </c>
      <c r="D166" s="49">
        <v>0.1286266709639043</v>
      </c>
      <c r="E166" s="28">
        <v>0</v>
      </c>
      <c r="F166" s="29">
        <v>0</v>
      </c>
    </row>
    <row r="167" spans="1:6" ht="15">
      <c r="A167" s="2" t="s">
        <v>303</v>
      </c>
      <c r="B167" s="69" t="s">
        <v>738</v>
      </c>
      <c r="C167" s="71">
        <v>0.16017250539456768</v>
      </c>
      <c r="D167" s="49">
        <v>0.1599512781245529</v>
      </c>
      <c r="E167" s="28">
        <v>0</v>
      </c>
      <c r="F167" s="29">
        <v>0</v>
      </c>
    </row>
    <row r="168" spans="1:6" ht="15">
      <c r="A168" s="2" t="s">
        <v>304</v>
      </c>
      <c r="B168" s="67" t="s">
        <v>739</v>
      </c>
      <c r="C168" s="71">
        <v>0.0734728434144838</v>
      </c>
      <c r="D168" s="49">
        <v>0.07209316454879683</v>
      </c>
      <c r="E168" s="28">
        <v>0</v>
      </c>
      <c r="F168" s="29">
        <v>0</v>
      </c>
    </row>
    <row r="169" spans="1:6" ht="15">
      <c r="A169" s="2" t="s">
        <v>305</v>
      </c>
      <c r="B169" s="67" t="s">
        <v>306</v>
      </c>
      <c r="C169" s="71">
        <v>0.13210915720356525</v>
      </c>
      <c r="D169" s="49">
        <v>0.11895864744184012</v>
      </c>
      <c r="E169" s="28">
        <v>0</v>
      </c>
      <c r="F169" s="29">
        <v>0</v>
      </c>
    </row>
    <row r="170" spans="1:6" ht="15">
      <c r="A170" s="2" t="s">
        <v>12</v>
      </c>
      <c r="B170" s="67" t="s">
        <v>13</v>
      </c>
      <c r="C170" s="71">
        <v>0.08996444044571361</v>
      </c>
      <c r="D170" s="49">
        <v>0.08295736021291938</v>
      </c>
      <c r="E170" s="28">
        <v>0</v>
      </c>
      <c r="F170" s="29">
        <v>0</v>
      </c>
    </row>
    <row r="171" spans="1:6" ht="15">
      <c r="A171" s="2" t="s">
        <v>307</v>
      </c>
      <c r="B171" s="67" t="s">
        <v>308</v>
      </c>
      <c r="C171" s="71">
        <v>0.09744503723371441</v>
      </c>
      <c r="D171" s="49">
        <v>0.0974392713415391</v>
      </c>
      <c r="E171" s="28">
        <v>0</v>
      </c>
      <c r="F171" s="29">
        <v>0</v>
      </c>
    </row>
    <row r="172" spans="1:6" ht="15">
      <c r="A172" s="2" t="s">
        <v>688</v>
      </c>
      <c r="B172" s="67" t="s">
        <v>693</v>
      </c>
      <c r="C172" s="71">
        <v>0.0835075364917249</v>
      </c>
      <c r="D172" s="49">
        <v>0.08333412883843086</v>
      </c>
      <c r="E172" s="28">
        <v>0</v>
      </c>
      <c r="F172" s="29">
        <v>0</v>
      </c>
    </row>
    <row r="173" spans="1:6" ht="15">
      <c r="A173" s="2" t="s">
        <v>309</v>
      </c>
      <c r="B173" s="67" t="s">
        <v>740</v>
      </c>
      <c r="C173" s="71">
        <v>0.11287497559062418</v>
      </c>
      <c r="D173" s="49">
        <v>0.11080565280306093</v>
      </c>
      <c r="E173" s="28">
        <v>0</v>
      </c>
      <c r="F173" s="29">
        <v>0</v>
      </c>
    </row>
    <row r="174" spans="1:6" ht="15">
      <c r="A174" s="78" t="s">
        <v>310</v>
      </c>
      <c r="B174" s="67" t="s">
        <v>311</v>
      </c>
      <c r="C174" s="71">
        <v>0.12769181475794683</v>
      </c>
      <c r="D174" s="49">
        <v>0.1254642403507573</v>
      </c>
      <c r="E174" s="28">
        <v>0</v>
      </c>
      <c r="F174" s="29">
        <v>0</v>
      </c>
    </row>
    <row r="175" spans="1:6" ht="15">
      <c r="A175" s="2" t="s">
        <v>312</v>
      </c>
      <c r="B175" s="67" t="s">
        <v>313</v>
      </c>
      <c r="C175" s="71">
        <v>0.039223062580455194</v>
      </c>
      <c r="D175" s="49">
        <v>0.038798034903298556</v>
      </c>
      <c r="E175" s="28">
        <v>0</v>
      </c>
      <c r="F175" s="29">
        <v>0</v>
      </c>
    </row>
    <row r="176" spans="1:6" ht="15">
      <c r="A176" s="2" t="s">
        <v>314</v>
      </c>
      <c r="B176" s="67" t="s">
        <v>3</v>
      </c>
      <c r="C176" s="36">
        <v>0.09944555198357283</v>
      </c>
      <c r="D176" s="49">
        <v>0.09897443593917815</v>
      </c>
      <c r="E176" s="28">
        <v>0</v>
      </c>
      <c r="F176" s="29">
        <v>0</v>
      </c>
    </row>
    <row r="177" spans="1:6" ht="15">
      <c r="A177" s="2" t="s">
        <v>315</v>
      </c>
      <c r="B177" s="68" t="s">
        <v>316</v>
      </c>
      <c r="C177" s="71">
        <v>0.1782698938361281</v>
      </c>
      <c r="D177" s="25">
        <v>0.17369662140874453</v>
      </c>
      <c r="E177" s="28">
        <v>0</v>
      </c>
      <c r="F177" s="29">
        <v>0</v>
      </c>
    </row>
    <row r="178" spans="1:6" ht="15">
      <c r="A178" s="2" t="s">
        <v>317</v>
      </c>
      <c r="B178" s="67" t="s">
        <v>318</v>
      </c>
      <c r="C178" s="71">
        <v>0.08393311637600416</v>
      </c>
      <c r="D178" s="49">
        <v>0.08314404801971519</v>
      </c>
      <c r="E178" s="28">
        <v>0</v>
      </c>
      <c r="F178" s="29">
        <v>0</v>
      </c>
    </row>
    <row r="179" spans="1:6" ht="15">
      <c r="A179" s="2" t="s">
        <v>319</v>
      </c>
      <c r="B179" s="67" t="s">
        <v>741</v>
      </c>
      <c r="C179" s="71">
        <v>0.07758220817836849</v>
      </c>
      <c r="D179" s="49">
        <v>0.07692941892901425</v>
      </c>
      <c r="E179" s="28">
        <v>0</v>
      </c>
      <c r="F179" s="29">
        <v>0</v>
      </c>
    </row>
    <row r="180" spans="1:6" ht="15">
      <c r="A180" s="2" t="s">
        <v>320</v>
      </c>
      <c r="B180" s="67" t="s">
        <v>321</v>
      </c>
      <c r="C180" s="71">
        <v>0.058295527251109036</v>
      </c>
      <c r="D180" s="49">
        <v>0.05835288604284216</v>
      </c>
      <c r="E180" s="28">
        <v>0</v>
      </c>
      <c r="F180" s="29">
        <v>0</v>
      </c>
    </row>
    <row r="181" spans="1:6" ht="15">
      <c r="A181" s="2" t="s">
        <v>322</v>
      </c>
      <c r="B181" s="67" t="s">
        <v>647</v>
      </c>
      <c r="C181" s="71">
        <v>0.06802121979822655</v>
      </c>
      <c r="D181" s="49">
        <v>0.0669855163551743</v>
      </c>
      <c r="E181" s="28">
        <v>0</v>
      </c>
      <c r="F181" s="29">
        <v>0</v>
      </c>
    </row>
    <row r="182" spans="1:6" ht="15">
      <c r="A182" s="2" t="s">
        <v>323</v>
      </c>
      <c r="B182" s="67" t="s">
        <v>324</v>
      </c>
      <c r="C182" s="71">
        <v>0.17034807312771116</v>
      </c>
      <c r="D182" s="49">
        <v>0.17015538259261276</v>
      </c>
      <c r="E182" s="28">
        <v>0</v>
      </c>
      <c r="F182" s="29">
        <v>0</v>
      </c>
    </row>
    <row r="183" spans="1:6" ht="15">
      <c r="A183" s="2" t="s">
        <v>325</v>
      </c>
      <c r="B183" s="68" t="s">
        <v>326</v>
      </c>
      <c r="C183" s="71">
        <v>0.05069769382758356</v>
      </c>
      <c r="D183" s="49">
        <v>0.05267767057146028</v>
      </c>
      <c r="E183" s="28">
        <v>0</v>
      </c>
      <c r="F183" s="29">
        <v>0</v>
      </c>
    </row>
    <row r="184" spans="1:6" ht="15">
      <c r="A184" s="2" t="s">
        <v>327</v>
      </c>
      <c r="B184" s="67" t="s">
        <v>328</v>
      </c>
      <c r="C184" s="71">
        <v>0.08343962657942568</v>
      </c>
      <c r="D184" s="49">
        <v>0.08818968191504209</v>
      </c>
      <c r="E184" s="28">
        <v>0</v>
      </c>
      <c r="F184" s="29">
        <v>0</v>
      </c>
    </row>
    <row r="185" spans="1:6" ht="15">
      <c r="A185" s="2" t="s">
        <v>329</v>
      </c>
      <c r="B185" s="67" t="s">
        <v>742</v>
      </c>
      <c r="C185" s="71">
        <v>0.04360313402368087</v>
      </c>
      <c r="D185" s="49">
        <v>0.05045279979075368</v>
      </c>
      <c r="E185" s="28">
        <v>0</v>
      </c>
      <c r="F185" s="29">
        <v>0</v>
      </c>
    </row>
    <row r="186" spans="1:6" ht="15">
      <c r="A186" s="2" t="s">
        <v>330</v>
      </c>
      <c r="B186" s="67" t="s">
        <v>331</v>
      </c>
      <c r="C186" s="71">
        <v>0.05775477047399268</v>
      </c>
      <c r="D186" s="49">
        <v>0.06049126244003939</v>
      </c>
      <c r="E186" s="28">
        <v>0</v>
      </c>
      <c r="F186" s="29">
        <v>0</v>
      </c>
    </row>
    <row r="187" spans="1:6" ht="15">
      <c r="A187" s="2" t="s">
        <v>332</v>
      </c>
      <c r="B187" s="67" t="s">
        <v>333</v>
      </c>
      <c r="C187" s="71">
        <v>0.09500114046537206</v>
      </c>
      <c r="D187" s="49">
        <v>0.10735570104121395</v>
      </c>
      <c r="E187" s="28">
        <v>0</v>
      </c>
      <c r="F187" s="29">
        <v>0</v>
      </c>
    </row>
    <row r="188" spans="1:6" ht="15">
      <c r="A188" s="2" t="s">
        <v>334</v>
      </c>
      <c r="B188" s="67" t="s">
        <v>743</v>
      </c>
      <c r="C188" s="71">
        <v>0.03167582114998597</v>
      </c>
      <c r="D188" s="49">
        <v>0.03077252674993785</v>
      </c>
      <c r="E188" s="28">
        <v>0</v>
      </c>
      <c r="F188" s="29">
        <v>0</v>
      </c>
    </row>
    <row r="189" spans="1:6" ht="15">
      <c r="A189" s="2" t="s">
        <v>14</v>
      </c>
      <c r="B189" s="67" t="s">
        <v>15</v>
      </c>
      <c r="C189" s="71">
        <v>0.10287832547694892</v>
      </c>
      <c r="D189" s="49">
        <v>0.1242441216338728</v>
      </c>
      <c r="E189" s="28">
        <v>0</v>
      </c>
      <c r="F189" s="29">
        <v>0</v>
      </c>
    </row>
    <row r="190" spans="1:6" ht="15">
      <c r="A190" s="2" t="s">
        <v>335</v>
      </c>
      <c r="B190" s="67" t="s">
        <v>336</v>
      </c>
      <c r="C190" s="71">
        <v>0.19540100240599848</v>
      </c>
      <c r="D190" s="49">
        <v>0.1950791203605127</v>
      </c>
      <c r="E190" s="28">
        <v>0</v>
      </c>
      <c r="F190" s="29">
        <v>0</v>
      </c>
    </row>
    <row r="191" spans="1:6" ht="15">
      <c r="A191" s="2" t="s">
        <v>337</v>
      </c>
      <c r="B191" s="69" t="s">
        <v>338</v>
      </c>
      <c r="C191" s="71">
        <v>0.12084921785071635</v>
      </c>
      <c r="D191" s="49">
        <v>0.12239327656036822</v>
      </c>
      <c r="E191" s="28">
        <v>0</v>
      </c>
      <c r="F191" s="29">
        <v>0</v>
      </c>
    </row>
    <row r="192" spans="1:6" ht="15">
      <c r="A192" s="2" t="s">
        <v>339</v>
      </c>
      <c r="B192" s="67" t="s">
        <v>684</v>
      </c>
      <c r="C192" s="71">
        <v>0.1457679004927935</v>
      </c>
      <c r="D192" s="49">
        <v>0.14644316055665804</v>
      </c>
      <c r="E192" s="28">
        <v>0</v>
      </c>
      <c r="F192" s="29">
        <v>0</v>
      </c>
    </row>
    <row r="193" spans="1:6" ht="15">
      <c r="A193" s="2" t="s">
        <v>340</v>
      </c>
      <c r="B193" s="67" t="s">
        <v>341</v>
      </c>
      <c r="C193" s="71">
        <v>0.11196789007157311</v>
      </c>
      <c r="D193" s="49">
        <v>0.1120878481270358</v>
      </c>
      <c r="E193" s="28">
        <v>0</v>
      </c>
      <c r="F193" s="29">
        <v>0</v>
      </c>
    </row>
    <row r="194" spans="1:6" ht="15">
      <c r="A194" s="2" t="s">
        <v>342</v>
      </c>
      <c r="B194" s="67" t="s">
        <v>343</v>
      </c>
      <c r="C194" s="71">
        <v>0.17523919878170657</v>
      </c>
      <c r="D194" s="49">
        <v>0.16171193608761264</v>
      </c>
      <c r="E194" s="28">
        <v>0</v>
      </c>
      <c r="F194" s="29">
        <v>0</v>
      </c>
    </row>
    <row r="195" spans="1:6" ht="15">
      <c r="A195" s="2" t="s">
        <v>344</v>
      </c>
      <c r="B195" s="67" t="s">
        <v>345</v>
      </c>
      <c r="C195" s="71">
        <v>0.22590818810658955</v>
      </c>
      <c r="D195" s="49">
        <v>0.22524401915671446</v>
      </c>
      <c r="E195" s="28">
        <v>0</v>
      </c>
      <c r="F195" s="29">
        <v>0</v>
      </c>
    </row>
    <row r="196" spans="1:6" ht="15">
      <c r="A196" s="2" t="s">
        <v>346</v>
      </c>
      <c r="B196" s="67" t="s">
        <v>649</v>
      </c>
      <c r="C196" s="71">
        <v>0.04831970895204612</v>
      </c>
      <c r="D196" s="49">
        <v>0.04755362595463178</v>
      </c>
      <c r="E196" s="28">
        <v>0</v>
      </c>
      <c r="F196" s="29">
        <v>0</v>
      </c>
    </row>
    <row r="197" spans="1:6" ht="15">
      <c r="A197" s="2" t="s">
        <v>347</v>
      </c>
      <c r="B197" s="67" t="s">
        <v>348</v>
      </c>
      <c r="C197" s="71">
        <v>0.16783551552726947</v>
      </c>
      <c r="D197" s="49">
        <v>0.16780265236341635</v>
      </c>
      <c r="E197" s="28">
        <v>0</v>
      </c>
      <c r="F197" s="29">
        <v>0</v>
      </c>
    </row>
    <row r="198" spans="1:6" ht="15">
      <c r="A198" s="2" t="s">
        <v>349</v>
      </c>
      <c r="B198" s="67" t="s">
        <v>744</v>
      </c>
      <c r="C198" s="71">
        <v>0.15144068638980154</v>
      </c>
      <c r="D198" s="49">
        <v>0.15026883586619633</v>
      </c>
      <c r="E198" s="28">
        <v>0</v>
      </c>
      <c r="F198" s="29">
        <v>0</v>
      </c>
    </row>
    <row r="199" spans="1:6" ht="15">
      <c r="A199" s="2" t="s">
        <v>350</v>
      </c>
      <c r="B199" s="67" t="s">
        <v>351</v>
      </c>
      <c r="C199" s="71">
        <v>0.15862608640768375</v>
      </c>
      <c r="D199" s="49">
        <v>0.15854582249353283</v>
      </c>
      <c r="E199" s="28">
        <v>0</v>
      </c>
      <c r="F199" s="29">
        <v>0</v>
      </c>
    </row>
    <row r="200" spans="1:6" ht="15">
      <c r="A200" s="2" t="s">
        <v>352</v>
      </c>
      <c r="B200" s="67" t="s">
        <v>353</v>
      </c>
      <c r="C200" s="71">
        <v>0.0425143779216712</v>
      </c>
      <c r="D200" s="49">
        <v>0.04339393026300201</v>
      </c>
      <c r="E200" s="28">
        <v>0</v>
      </c>
      <c r="F200" s="29">
        <v>0</v>
      </c>
    </row>
    <row r="201" spans="1:6" ht="15">
      <c r="A201" s="2" t="s">
        <v>25</v>
      </c>
      <c r="B201" s="67" t="s">
        <v>787</v>
      </c>
      <c r="C201" s="71">
        <v>0.26203000741782684</v>
      </c>
      <c r="D201" s="49">
        <v>0.2613452823724733</v>
      </c>
      <c r="E201" s="28">
        <v>1</v>
      </c>
      <c r="F201" s="29">
        <v>0</v>
      </c>
    </row>
    <row r="202" spans="1:6" ht="15">
      <c r="A202" s="2" t="s">
        <v>354</v>
      </c>
      <c r="B202" s="67" t="s">
        <v>355</v>
      </c>
      <c r="C202" s="71">
        <v>0.12022120609660115</v>
      </c>
      <c r="D202" s="49">
        <v>0.12076144620977301</v>
      </c>
      <c r="E202" s="28">
        <v>0</v>
      </c>
      <c r="F202" s="29">
        <v>0</v>
      </c>
    </row>
    <row r="203" spans="1:6" ht="15">
      <c r="A203" s="2" t="s">
        <v>356</v>
      </c>
      <c r="B203" s="67" t="s">
        <v>357</v>
      </c>
      <c r="C203" s="71">
        <v>0.07958779357443202</v>
      </c>
      <c r="D203" s="49">
        <v>0.0796888450370713</v>
      </c>
      <c r="E203" s="28">
        <v>0</v>
      </c>
      <c r="F203" s="29">
        <v>0</v>
      </c>
    </row>
    <row r="204" spans="1:6" ht="15">
      <c r="A204" s="2" t="s">
        <v>358</v>
      </c>
      <c r="B204" s="67" t="s">
        <v>359</v>
      </c>
      <c r="C204" s="71">
        <v>0.09814296880301257</v>
      </c>
      <c r="D204" s="49">
        <v>0.0977412872906258</v>
      </c>
      <c r="E204" s="28">
        <v>0</v>
      </c>
      <c r="F204" s="29">
        <v>0</v>
      </c>
    </row>
    <row r="205" spans="1:6" ht="15">
      <c r="A205" s="2" t="s">
        <v>779</v>
      </c>
      <c r="B205" s="67" t="s">
        <v>788</v>
      </c>
      <c r="C205" s="71">
        <v>0.21092153994206464</v>
      </c>
      <c r="D205" s="49">
        <v>0.12294518903191604</v>
      </c>
      <c r="E205" s="28">
        <v>0</v>
      </c>
      <c r="F205" s="29">
        <v>1</v>
      </c>
    </row>
    <row r="206" spans="1:6" ht="15">
      <c r="A206" s="2" t="s">
        <v>360</v>
      </c>
      <c r="B206" s="67" t="s">
        <v>361</v>
      </c>
      <c r="C206" s="71">
        <v>0.1104129144186333</v>
      </c>
      <c r="D206" s="49">
        <v>0.10881468058831463</v>
      </c>
      <c r="E206" s="28">
        <v>0</v>
      </c>
      <c r="F206" s="29">
        <v>0</v>
      </c>
    </row>
    <row r="207" spans="1:6" ht="15">
      <c r="A207" s="2" t="s">
        <v>362</v>
      </c>
      <c r="B207" s="67" t="s">
        <v>363</v>
      </c>
      <c r="C207" s="71">
        <v>0.112419559626581</v>
      </c>
      <c r="D207" s="49">
        <v>0.11176295252686677</v>
      </c>
      <c r="E207" s="28">
        <v>0</v>
      </c>
      <c r="F207" s="29">
        <v>0</v>
      </c>
    </row>
    <row r="208" spans="1:6" ht="15">
      <c r="A208" s="2" t="s">
        <v>364</v>
      </c>
      <c r="B208" s="67" t="s">
        <v>365</v>
      </c>
      <c r="C208" s="71">
        <v>0.20214145347200052</v>
      </c>
      <c r="D208" s="49">
        <v>0.16955649207324516</v>
      </c>
      <c r="E208" s="28">
        <v>0</v>
      </c>
      <c r="F208" s="29">
        <v>0</v>
      </c>
    </row>
    <row r="209" spans="1:6" ht="15">
      <c r="A209" s="2" t="s">
        <v>366</v>
      </c>
      <c r="B209" s="67" t="s">
        <v>367</v>
      </c>
      <c r="C209" s="71">
        <v>0.18663353259243082</v>
      </c>
      <c r="D209" s="49">
        <v>0.16043308734710549</v>
      </c>
      <c r="E209" s="28">
        <v>0</v>
      </c>
      <c r="F209" s="29">
        <v>0</v>
      </c>
    </row>
    <row r="210" spans="1:6" ht="15">
      <c r="A210" s="2" t="s">
        <v>368</v>
      </c>
      <c r="B210" s="67" t="s">
        <v>369</v>
      </c>
      <c r="C210" s="71">
        <v>0.08087429423160088</v>
      </c>
      <c r="D210" s="49">
        <v>0.07870537189458078</v>
      </c>
      <c r="E210" s="28">
        <v>0</v>
      </c>
      <c r="F210" s="29">
        <v>0</v>
      </c>
    </row>
    <row r="211" spans="1:6" ht="15">
      <c r="A211" s="2" t="s">
        <v>370</v>
      </c>
      <c r="B211" s="67" t="s">
        <v>371</v>
      </c>
      <c r="C211" s="71">
        <v>0.14799838098043927</v>
      </c>
      <c r="D211" s="25">
        <v>0.14880360095247325</v>
      </c>
      <c r="E211" s="28">
        <v>0</v>
      </c>
      <c r="F211" s="29">
        <v>0</v>
      </c>
    </row>
    <row r="212" spans="1:6" ht="15">
      <c r="A212" s="2" t="s">
        <v>372</v>
      </c>
      <c r="B212" s="68" t="s">
        <v>373</v>
      </c>
      <c r="C212" s="71">
        <v>0.07519467274937344</v>
      </c>
      <c r="D212" s="25">
        <v>0.07582460315584166</v>
      </c>
      <c r="E212" s="28">
        <v>0</v>
      </c>
      <c r="F212" s="29">
        <v>0</v>
      </c>
    </row>
    <row r="213" spans="1:6" ht="15">
      <c r="A213" s="2" t="s">
        <v>374</v>
      </c>
      <c r="B213" s="67" t="s">
        <v>745</v>
      </c>
      <c r="C213" s="71">
        <v>0.06916087337909717</v>
      </c>
      <c r="D213" s="49">
        <v>0.06616658059733786</v>
      </c>
      <c r="E213" s="28">
        <v>0</v>
      </c>
      <c r="F213" s="29">
        <v>0</v>
      </c>
    </row>
    <row r="214" spans="1:6" ht="15">
      <c r="A214" s="2" t="s">
        <v>681</v>
      </c>
      <c r="B214" s="67" t="s">
        <v>682</v>
      </c>
      <c r="C214" s="71">
        <v>0.05339179985790268</v>
      </c>
      <c r="D214" s="49">
        <v>0.05212229503386453</v>
      </c>
      <c r="E214" s="28">
        <v>0</v>
      </c>
      <c r="F214" s="29">
        <v>0</v>
      </c>
    </row>
    <row r="215" spans="1:6" ht="15">
      <c r="A215" s="2" t="s">
        <v>375</v>
      </c>
      <c r="B215" s="67" t="s">
        <v>376</v>
      </c>
      <c r="C215" s="71">
        <v>0.1441548311548723</v>
      </c>
      <c r="D215" s="49">
        <v>0.14282743416370022</v>
      </c>
      <c r="E215" s="28">
        <v>0</v>
      </c>
      <c r="F215" s="29">
        <v>0</v>
      </c>
    </row>
    <row r="216" spans="1:6" ht="15">
      <c r="A216" s="2" t="s">
        <v>377</v>
      </c>
      <c r="B216" s="67" t="s">
        <v>378</v>
      </c>
      <c r="C216" s="71">
        <v>0.07151683196254306</v>
      </c>
      <c r="D216" s="49">
        <v>0.0715975423427556</v>
      </c>
      <c r="E216" s="28">
        <v>0</v>
      </c>
      <c r="F216" s="29">
        <v>0</v>
      </c>
    </row>
    <row r="217" spans="1:6" ht="15">
      <c r="A217" s="2" t="s">
        <v>379</v>
      </c>
      <c r="B217" s="67" t="s">
        <v>380</v>
      </c>
      <c r="C217" s="71">
        <v>0.05968333383129425</v>
      </c>
      <c r="D217" s="49">
        <v>0.059542424716007306</v>
      </c>
      <c r="E217" s="28">
        <v>0</v>
      </c>
      <c r="F217" s="29">
        <v>0</v>
      </c>
    </row>
    <row r="218" spans="1:6" ht="15">
      <c r="A218" s="2" t="s">
        <v>379</v>
      </c>
      <c r="B218" s="67" t="s">
        <v>791</v>
      </c>
      <c r="C218" s="71">
        <v>0.10122320486494353</v>
      </c>
      <c r="D218" s="49">
        <v>0.10099433104157866</v>
      </c>
      <c r="E218" s="28">
        <v>1</v>
      </c>
      <c r="F218" s="29">
        <v>0</v>
      </c>
    </row>
    <row r="219" spans="1:6" ht="15">
      <c r="A219" s="2" t="s">
        <v>381</v>
      </c>
      <c r="B219" s="67" t="s">
        <v>382</v>
      </c>
      <c r="C219" s="71">
        <v>0.09944797185233745</v>
      </c>
      <c r="D219" s="49">
        <v>0.09913274586188717</v>
      </c>
      <c r="E219" s="28">
        <v>0</v>
      </c>
      <c r="F219" s="29">
        <v>0</v>
      </c>
    </row>
    <row r="220" spans="1:6" ht="15">
      <c r="A220" s="2" t="s">
        <v>383</v>
      </c>
      <c r="B220" s="68" t="s">
        <v>746</v>
      </c>
      <c r="C220" s="71">
        <v>0.0526922804104842</v>
      </c>
      <c r="D220" s="49">
        <v>0.0524922760445112</v>
      </c>
      <c r="E220" s="28">
        <v>0</v>
      </c>
      <c r="F220" s="29">
        <v>0</v>
      </c>
    </row>
    <row r="221" spans="1:6" ht="15">
      <c r="A221" s="2" t="s">
        <v>384</v>
      </c>
      <c r="B221" s="67" t="s">
        <v>385</v>
      </c>
      <c r="C221" s="71">
        <v>0.044275787890304764</v>
      </c>
      <c r="D221" s="49">
        <v>0.0418679636794285</v>
      </c>
      <c r="E221" s="28">
        <v>0</v>
      </c>
      <c r="F221" s="29">
        <v>0</v>
      </c>
    </row>
    <row r="222" spans="1:6" ht="15">
      <c r="A222" s="2" t="s">
        <v>386</v>
      </c>
      <c r="B222" s="67" t="s">
        <v>747</v>
      </c>
      <c r="C222" s="71">
        <v>0.09213312369425196</v>
      </c>
      <c r="D222" s="49">
        <v>0.09126292375040275</v>
      </c>
      <c r="E222" s="28">
        <v>0</v>
      </c>
      <c r="F222" s="29">
        <v>0</v>
      </c>
    </row>
    <row r="223" spans="1:6" ht="15">
      <c r="A223" s="2" t="s">
        <v>16</v>
      </c>
      <c r="B223" s="67" t="s">
        <v>17</v>
      </c>
      <c r="C223" s="71">
        <v>0.07032608201827012</v>
      </c>
      <c r="D223" s="49">
        <v>0.07087401983608818</v>
      </c>
      <c r="E223" s="28">
        <v>0</v>
      </c>
      <c r="F223" s="29">
        <v>0</v>
      </c>
    </row>
    <row r="224" spans="1:6" ht="15">
      <c r="A224" s="2" t="s">
        <v>388</v>
      </c>
      <c r="B224" s="67" t="s">
        <v>389</v>
      </c>
      <c r="C224" s="71">
        <v>0.4252637689608016</v>
      </c>
      <c r="D224" s="70">
        <v>0.4255272306745067</v>
      </c>
      <c r="E224" s="28">
        <v>0</v>
      </c>
      <c r="F224" s="29">
        <v>0</v>
      </c>
    </row>
    <row r="225" spans="1:6" ht="15">
      <c r="A225" s="2" t="s">
        <v>390</v>
      </c>
      <c r="B225" s="67" t="s">
        <v>391</v>
      </c>
      <c r="C225" s="71">
        <v>0.12186165793537941</v>
      </c>
      <c r="D225" s="49">
        <v>0.12167541447897472</v>
      </c>
      <c r="E225" s="28">
        <v>0</v>
      </c>
      <c r="F225" s="29">
        <v>0</v>
      </c>
    </row>
    <row r="226" spans="1:6" ht="15">
      <c r="A226" s="2" t="s">
        <v>392</v>
      </c>
      <c r="B226" s="67" t="s">
        <v>748</v>
      </c>
      <c r="C226" s="71">
        <v>0.04669384550487607</v>
      </c>
      <c r="D226" s="49">
        <v>0.046567186513297595</v>
      </c>
      <c r="E226" s="28">
        <v>0</v>
      </c>
      <c r="F226" s="29">
        <v>0</v>
      </c>
    </row>
    <row r="227" spans="1:6" ht="15">
      <c r="A227" s="2" t="s">
        <v>393</v>
      </c>
      <c r="B227" s="67" t="s">
        <v>394</v>
      </c>
      <c r="C227" s="71">
        <v>0.08667908433498037</v>
      </c>
      <c r="D227" s="49">
        <v>0.08533319786406787</v>
      </c>
      <c r="E227" s="28">
        <v>0</v>
      </c>
      <c r="F227" s="29">
        <v>0</v>
      </c>
    </row>
    <row r="228" spans="1:6" ht="15">
      <c r="A228" s="2" t="s">
        <v>395</v>
      </c>
      <c r="B228" s="67" t="s">
        <v>396</v>
      </c>
      <c r="C228" s="71">
        <v>0.1332649765550576</v>
      </c>
      <c r="D228" s="49">
        <v>0.13382574993515584</v>
      </c>
      <c r="E228" s="28">
        <v>0</v>
      </c>
      <c r="F228" s="29">
        <v>0</v>
      </c>
    </row>
    <row r="229" spans="1:6" ht="15">
      <c r="A229" s="2" t="s">
        <v>397</v>
      </c>
      <c r="B229" s="67" t="s">
        <v>398</v>
      </c>
      <c r="C229" s="71">
        <v>0.12132172849463817</v>
      </c>
      <c r="D229" s="49">
        <v>0.12013978466660735</v>
      </c>
      <c r="E229" s="28">
        <v>0</v>
      </c>
      <c r="F229" s="29">
        <v>0</v>
      </c>
    </row>
    <row r="230" spans="1:6" ht="15">
      <c r="A230" s="2" t="s">
        <v>775</v>
      </c>
      <c r="B230" s="67" t="s">
        <v>777</v>
      </c>
      <c r="C230" s="71">
        <v>0.05088527532877313</v>
      </c>
      <c r="D230" s="49">
        <v>0.05028665208476709</v>
      </c>
      <c r="E230" s="28">
        <v>0</v>
      </c>
      <c r="F230" s="29">
        <v>0</v>
      </c>
    </row>
    <row r="231" spans="1:6" ht="15">
      <c r="A231" s="2" t="s">
        <v>399</v>
      </c>
      <c r="B231" s="67" t="s">
        <v>400</v>
      </c>
      <c r="C231" s="71">
        <v>0.07898540189555167</v>
      </c>
      <c r="D231" s="49">
        <v>0.07893461048843255</v>
      </c>
      <c r="E231" s="28">
        <v>0</v>
      </c>
      <c r="F231" s="29">
        <v>0</v>
      </c>
    </row>
    <row r="232" spans="1:6" ht="15">
      <c r="A232" s="2" t="s">
        <v>401</v>
      </c>
      <c r="B232" s="69" t="s">
        <v>402</v>
      </c>
      <c r="C232" s="71">
        <v>0.06980790500569485</v>
      </c>
      <c r="D232" s="49">
        <v>0.06811834623133317</v>
      </c>
      <c r="E232" s="28">
        <v>0</v>
      </c>
      <c r="F232" s="29">
        <v>0</v>
      </c>
    </row>
    <row r="233" spans="1:6" ht="15">
      <c r="A233" s="2" t="s">
        <v>403</v>
      </c>
      <c r="B233" s="67" t="s">
        <v>749</v>
      </c>
      <c r="C233" s="71">
        <v>0.040036962544282864</v>
      </c>
      <c r="D233" s="49">
        <v>0.0400387579281444</v>
      </c>
      <c r="E233" s="28">
        <v>0</v>
      </c>
      <c r="F233" s="29">
        <v>0</v>
      </c>
    </row>
    <row r="234" spans="1:6" ht="15">
      <c r="A234" s="2" t="s">
        <v>404</v>
      </c>
      <c r="B234" s="67" t="s">
        <v>405</v>
      </c>
      <c r="C234" s="71">
        <v>0.034391431883012503</v>
      </c>
      <c r="D234" s="49">
        <v>0.03359834931037669</v>
      </c>
      <c r="E234" s="28">
        <v>0</v>
      </c>
      <c r="F234" s="29">
        <v>0</v>
      </c>
    </row>
    <row r="235" spans="1:6" ht="15">
      <c r="A235" s="2" t="s">
        <v>406</v>
      </c>
      <c r="B235" s="69" t="s">
        <v>407</v>
      </c>
      <c r="C235" s="71">
        <v>0.16954805828696048</v>
      </c>
      <c r="D235" s="49">
        <v>0.1688744070287408</v>
      </c>
      <c r="E235" s="28">
        <v>0</v>
      </c>
      <c r="F235" s="29">
        <v>0</v>
      </c>
    </row>
    <row r="236" spans="1:6" ht="15">
      <c r="A236" s="2" t="s">
        <v>18</v>
      </c>
      <c r="B236" s="67" t="s">
        <v>19</v>
      </c>
      <c r="C236" s="71">
        <v>0.10331929486404076</v>
      </c>
      <c r="D236" s="49">
        <v>0.10341243460626234</v>
      </c>
      <c r="E236" s="28">
        <v>0</v>
      </c>
      <c r="F236" s="29">
        <v>0</v>
      </c>
    </row>
    <row r="237" spans="1:6" ht="15">
      <c r="A237" s="2" t="s">
        <v>408</v>
      </c>
      <c r="B237" s="67" t="s">
        <v>409</v>
      </c>
      <c r="C237" s="71">
        <v>0.085370922402174</v>
      </c>
      <c r="D237" s="49">
        <v>0.08573815579596154</v>
      </c>
      <c r="E237" s="28">
        <v>0</v>
      </c>
      <c r="F237" s="29">
        <v>0</v>
      </c>
    </row>
    <row r="238" spans="1:6" ht="15">
      <c r="A238" s="2" t="s">
        <v>410</v>
      </c>
      <c r="B238" s="67" t="s">
        <v>411</v>
      </c>
      <c r="C238" s="71">
        <v>0.14100375272899862</v>
      </c>
      <c r="D238" s="49">
        <v>0.11778813159420506</v>
      </c>
      <c r="E238" s="28">
        <v>0</v>
      </c>
      <c r="F238" s="29">
        <v>0</v>
      </c>
    </row>
    <row r="239" spans="1:6" ht="15">
      <c r="A239" s="2" t="s">
        <v>412</v>
      </c>
      <c r="B239" s="67" t="s">
        <v>413</v>
      </c>
      <c r="C239" s="71">
        <v>0.09186935884786583</v>
      </c>
      <c r="D239" s="49">
        <v>0.09237457086879244</v>
      </c>
      <c r="E239" s="28">
        <v>0</v>
      </c>
      <c r="F239" s="29">
        <v>0</v>
      </c>
    </row>
    <row r="240" spans="1:6" ht="15">
      <c r="A240" s="2" t="s">
        <v>414</v>
      </c>
      <c r="B240" s="67" t="s">
        <v>415</v>
      </c>
      <c r="C240" s="71">
        <v>0.14409657787430138</v>
      </c>
      <c r="D240" s="49">
        <v>0.14402388138314282</v>
      </c>
      <c r="E240" s="28">
        <v>0</v>
      </c>
      <c r="F240" s="29">
        <v>0</v>
      </c>
    </row>
    <row r="241" spans="1:6" ht="15">
      <c r="A241" s="2" t="s">
        <v>416</v>
      </c>
      <c r="B241" s="69" t="s">
        <v>750</v>
      </c>
      <c r="C241" s="71">
        <v>0.05316710391183069</v>
      </c>
      <c r="D241" s="49">
        <v>0.053881792648389694</v>
      </c>
      <c r="E241" s="28">
        <v>0</v>
      </c>
      <c r="F241" s="29">
        <v>0</v>
      </c>
    </row>
    <row r="242" spans="1:6" ht="15">
      <c r="A242" s="2" t="s">
        <v>417</v>
      </c>
      <c r="B242" s="67" t="s">
        <v>418</v>
      </c>
      <c r="C242" s="71">
        <v>0.15978078141110577</v>
      </c>
      <c r="D242" s="49">
        <v>0.21124982584544055</v>
      </c>
      <c r="E242" s="28">
        <v>0</v>
      </c>
      <c r="F242" s="29">
        <v>0</v>
      </c>
    </row>
    <row r="243" spans="1:6" ht="15">
      <c r="A243" s="2" t="s">
        <v>419</v>
      </c>
      <c r="B243" s="69" t="s">
        <v>751</v>
      </c>
      <c r="C243" s="71">
        <v>0.04076210537149237</v>
      </c>
      <c r="D243" s="49">
        <v>0.04049285594940588</v>
      </c>
      <c r="E243" s="28">
        <v>0</v>
      </c>
      <c r="F243" s="29">
        <v>0</v>
      </c>
    </row>
    <row r="244" spans="1:6" ht="15">
      <c r="A244" s="2" t="s">
        <v>420</v>
      </c>
      <c r="B244" s="67" t="s">
        <v>421</v>
      </c>
      <c r="C244" s="71">
        <v>0.08905856149504184</v>
      </c>
      <c r="D244" s="49">
        <v>0.08875362271709927</v>
      </c>
      <c r="E244" s="28">
        <v>0</v>
      </c>
      <c r="F244" s="29">
        <v>0</v>
      </c>
    </row>
    <row r="245" spans="1:6" ht="15">
      <c r="A245" s="2" t="s">
        <v>422</v>
      </c>
      <c r="B245" s="67" t="s">
        <v>423</v>
      </c>
      <c r="C245" s="71">
        <v>0.04227325023058025</v>
      </c>
      <c r="D245" s="49">
        <v>0.041626593248122</v>
      </c>
      <c r="E245" s="28">
        <v>0</v>
      </c>
      <c r="F245" s="29">
        <v>0</v>
      </c>
    </row>
    <row r="246" spans="1:6" ht="15">
      <c r="A246" s="2" t="s">
        <v>424</v>
      </c>
      <c r="B246" s="67" t="s">
        <v>425</v>
      </c>
      <c r="C246" s="71">
        <v>0.18856233825539206</v>
      </c>
      <c r="D246" s="49">
        <v>0.17425754605513794</v>
      </c>
      <c r="E246" s="28">
        <v>0</v>
      </c>
      <c r="F246" s="29">
        <v>0</v>
      </c>
    </row>
    <row r="247" spans="1:6" ht="15">
      <c r="A247" s="78" t="s">
        <v>426</v>
      </c>
      <c r="B247" s="67" t="s">
        <v>427</v>
      </c>
      <c r="C247" s="71">
        <v>0.05814721023428744</v>
      </c>
      <c r="D247" s="49">
        <v>0.056159745012634474</v>
      </c>
      <c r="E247" s="28">
        <v>0</v>
      </c>
      <c r="F247" s="29">
        <v>0</v>
      </c>
    </row>
    <row r="248" spans="1:6" ht="15">
      <c r="A248" s="2" t="s">
        <v>428</v>
      </c>
      <c r="B248" s="67" t="s">
        <v>429</v>
      </c>
      <c r="C248" s="71">
        <v>0.08553604213712787</v>
      </c>
      <c r="D248" s="49">
        <v>0.08530109786859874</v>
      </c>
      <c r="E248" s="28">
        <v>0</v>
      </c>
      <c r="F248" s="29">
        <v>0</v>
      </c>
    </row>
    <row r="249" spans="1:6" ht="15">
      <c r="A249" s="2" t="s">
        <v>430</v>
      </c>
      <c r="B249" s="67" t="s">
        <v>431</v>
      </c>
      <c r="C249" s="71">
        <v>0.0699187393161487</v>
      </c>
      <c r="D249" s="49">
        <v>0.0707684172916602</v>
      </c>
      <c r="E249" s="28">
        <v>0</v>
      </c>
      <c r="F249" s="29">
        <v>0</v>
      </c>
    </row>
    <row r="250" spans="1:6" ht="15">
      <c r="A250" s="2" t="s">
        <v>432</v>
      </c>
      <c r="B250" s="68" t="s">
        <v>433</v>
      </c>
      <c r="C250" s="71">
        <v>0.1295417505429439</v>
      </c>
      <c r="D250" s="49">
        <v>0.12993021686153539</v>
      </c>
      <c r="E250" s="28">
        <v>0</v>
      </c>
      <c r="F250" s="29">
        <v>0</v>
      </c>
    </row>
    <row r="251" spans="1:6" ht="15">
      <c r="A251" s="2" t="s">
        <v>434</v>
      </c>
      <c r="B251" s="67" t="s">
        <v>435</v>
      </c>
      <c r="C251" s="71">
        <v>0.09020624113171144</v>
      </c>
      <c r="D251" s="49">
        <v>0.09034083002875558</v>
      </c>
      <c r="E251" s="28">
        <v>0</v>
      </c>
      <c r="F251" s="29">
        <v>0</v>
      </c>
    </row>
    <row r="252" spans="1:6" ht="15">
      <c r="A252" s="2" t="s">
        <v>436</v>
      </c>
      <c r="B252" s="67" t="s">
        <v>437</v>
      </c>
      <c r="C252" s="71">
        <v>0.17652739193779787</v>
      </c>
      <c r="D252" s="49">
        <v>0.17539753742156108</v>
      </c>
      <c r="E252" s="28">
        <v>0</v>
      </c>
      <c r="F252" s="29">
        <v>0</v>
      </c>
    </row>
    <row r="253" spans="1:6" ht="15">
      <c r="A253" s="2" t="s">
        <v>438</v>
      </c>
      <c r="B253" s="67" t="s">
        <v>439</v>
      </c>
      <c r="C253" s="71">
        <v>0.16203852953268189</v>
      </c>
      <c r="D253" s="49">
        <v>0.16765364094955998</v>
      </c>
      <c r="E253" s="28">
        <v>0</v>
      </c>
      <c r="F253" s="29">
        <v>0</v>
      </c>
    </row>
    <row r="254" spans="1:6" ht="15">
      <c r="A254" s="2" t="s">
        <v>440</v>
      </c>
      <c r="B254" s="67" t="s">
        <v>752</v>
      </c>
      <c r="C254" s="71">
        <v>0.03774609659712028</v>
      </c>
      <c r="D254" s="49">
        <v>0.037832937551946624</v>
      </c>
      <c r="E254" s="28">
        <v>0</v>
      </c>
      <c r="F254" s="29">
        <v>0</v>
      </c>
    </row>
    <row r="255" spans="1:6" ht="15">
      <c r="A255" s="2" t="s">
        <v>441</v>
      </c>
      <c r="B255" s="67" t="s">
        <v>753</v>
      </c>
      <c r="C255" s="71">
        <v>0.07097271682194307</v>
      </c>
      <c r="D255" s="49">
        <v>0.07081987783995423</v>
      </c>
      <c r="E255" s="28">
        <v>0</v>
      </c>
      <c r="F255" s="29">
        <v>0</v>
      </c>
    </row>
    <row r="256" spans="1:6" ht="15">
      <c r="A256" s="2" t="s">
        <v>442</v>
      </c>
      <c r="B256" s="67" t="s">
        <v>443</v>
      </c>
      <c r="C256" s="71">
        <v>0.09517842901297255</v>
      </c>
      <c r="D256" s="49">
        <v>0.09498420925830835</v>
      </c>
      <c r="E256" s="28">
        <v>0</v>
      </c>
      <c r="F256" s="29">
        <v>0</v>
      </c>
    </row>
    <row r="257" spans="1:6" ht="15">
      <c r="A257" s="2" t="s">
        <v>442</v>
      </c>
      <c r="B257" s="67" t="s">
        <v>674</v>
      </c>
      <c r="C257" s="36">
        <v>0.15848824239255996</v>
      </c>
      <c r="D257" s="49">
        <v>0.15819577618952885</v>
      </c>
      <c r="E257" s="28">
        <v>1</v>
      </c>
      <c r="F257" s="29">
        <v>0</v>
      </c>
    </row>
    <row r="258" spans="1:6" ht="15">
      <c r="A258" s="2" t="s">
        <v>444</v>
      </c>
      <c r="B258" s="68" t="s">
        <v>445</v>
      </c>
      <c r="C258" s="36">
        <v>0.16507629880484065</v>
      </c>
      <c r="D258" s="49">
        <v>0.1668663340499408</v>
      </c>
      <c r="E258" s="28">
        <v>0</v>
      </c>
      <c r="F258" s="29">
        <v>0</v>
      </c>
    </row>
    <row r="259" spans="1:6" ht="15">
      <c r="A259" s="2" t="s">
        <v>446</v>
      </c>
      <c r="B259" s="67" t="s">
        <v>754</v>
      </c>
      <c r="C259" s="36">
        <v>0.09265857562924144</v>
      </c>
      <c r="D259" s="49">
        <v>0.0926118786183565</v>
      </c>
      <c r="E259" s="28">
        <v>0</v>
      </c>
      <c r="F259" s="29">
        <v>0</v>
      </c>
    </row>
    <row r="260" spans="1:6" ht="15">
      <c r="A260" s="2" t="s">
        <v>447</v>
      </c>
      <c r="B260" s="67" t="s">
        <v>4</v>
      </c>
      <c r="C260" s="36">
        <v>0.0824792376060578</v>
      </c>
      <c r="D260" s="49">
        <v>0.08130244561489973</v>
      </c>
      <c r="E260" s="28">
        <v>0</v>
      </c>
      <c r="F260" s="29">
        <v>0</v>
      </c>
    </row>
    <row r="261" spans="1:6" ht="15">
      <c r="A261" s="2" t="s">
        <v>448</v>
      </c>
      <c r="B261" s="67" t="s">
        <v>449</v>
      </c>
      <c r="C261" s="36">
        <v>0.08250276103958645</v>
      </c>
      <c r="D261" s="49">
        <v>0.08249985622116913</v>
      </c>
      <c r="E261" s="28">
        <v>0</v>
      </c>
      <c r="F261" s="29">
        <v>0</v>
      </c>
    </row>
    <row r="262" spans="1:6" ht="15">
      <c r="A262" s="2" t="s">
        <v>450</v>
      </c>
      <c r="B262" s="68" t="s">
        <v>755</v>
      </c>
      <c r="C262" s="71">
        <v>0.12045644441989212</v>
      </c>
      <c r="D262" s="25">
        <v>0.1203372264518446</v>
      </c>
      <c r="E262" s="28">
        <v>0</v>
      </c>
      <c r="F262" s="29">
        <v>0</v>
      </c>
    </row>
    <row r="263" spans="1:6" ht="15">
      <c r="A263" s="2" t="s">
        <v>689</v>
      </c>
      <c r="B263" s="67" t="s">
        <v>694</v>
      </c>
      <c r="C263" s="71">
        <v>0.06456301425248939</v>
      </c>
      <c r="D263" s="25">
        <v>0.064461625429431</v>
      </c>
      <c r="E263" s="28">
        <v>0</v>
      </c>
      <c r="F263" s="29">
        <v>0</v>
      </c>
    </row>
    <row r="264" spans="1:6" ht="15">
      <c r="A264" s="2" t="s">
        <v>781</v>
      </c>
      <c r="B264" s="67" t="s">
        <v>782</v>
      </c>
      <c r="C264" s="71">
        <v>0.14695489731069297</v>
      </c>
      <c r="D264" s="49">
        <v>0.1465753373299733</v>
      </c>
      <c r="E264" s="28">
        <v>0</v>
      </c>
      <c r="F264" s="29">
        <v>0</v>
      </c>
    </row>
    <row r="265" spans="1:6" ht="15">
      <c r="A265" s="2" t="s">
        <v>451</v>
      </c>
      <c r="B265" s="67" t="s">
        <v>452</v>
      </c>
      <c r="C265" s="71">
        <v>0.07870483043557744</v>
      </c>
      <c r="D265" s="49">
        <v>0.07873421179059077</v>
      </c>
      <c r="E265" s="28">
        <v>0</v>
      </c>
      <c r="F265" s="29">
        <v>0</v>
      </c>
    </row>
    <row r="266" spans="1:6" ht="15">
      <c r="A266" s="2" t="s">
        <v>453</v>
      </c>
      <c r="B266" s="67" t="s">
        <v>756</v>
      </c>
      <c r="C266" s="71">
        <v>0.06644641696212948</v>
      </c>
      <c r="D266" s="49">
        <v>0.0663573021411647</v>
      </c>
      <c r="E266" s="28">
        <v>0</v>
      </c>
      <c r="F266" s="29">
        <v>0</v>
      </c>
    </row>
    <row r="267" spans="1:6" ht="15">
      <c r="A267" s="2" t="s">
        <v>454</v>
      </c>
      <c r="B267" s="67" t="s">
        <v>455</v>
      </c>
      <c r="C267" s="71">
        <v>0.12478671486388523</v>
      </c>
      <c r="D267" s="49">
        <v>0.12423025811400014</v>
      </c>
      <c r="E267" s="28">
        <v>0</v>
      </c>
      <c r="F267" s="29">
        <v>0</v>
      </c>
    </row>
    <row r="268" spans="1:6" ht="15">
      <c r="A268" s="2" t="s">
        <v>456</v>
      </c>
      <c r="B268" s="67" t="s">
        <v>457</v>
      </c>
      <c r="C268" s="71">
        <v>0.08056620889888673</v>
      </c>
      <c r="D268" s="49">
        <v>0.08084985261097823</v>
      </c>
      <c r="E268" s="28">
        <v>0</v>
      </c>
      <c r="F268" s="29">
        <v>0</v>
      </c>
    </row>
    <row r="269" spans="1:6" ht="15">
      <c r="A269" s="2" t="s">
        <v>458</v>
      </c>
      <c r="B269" s="67" t="s">
        <v>5</v>
      </c>
      <c r="C269" s="71">
        <v>0.09643521431825604</v>
      </c>
      <c r="D269" s="49">
        <v>0.19602560994367377</v>
      </c>
      <c r="E269" s="28">
        <v>0</v>
      </c>
      <c r="F269" s="29">
        <v>0</v>
      </c>
    </row>
    <row r="270" spans="1:6" ht="15">
      <c r="A270" s="2" t="s">
        <v>459</v>
      </c>
      <c r="B270" s="67" t="s">
        <v>757</v>
      </c>
      <c r="C270" s="71">
        <v>0.03208592373874257</v>
      </c>
      <c r="D270" s="49">
        <v>0.03217829606632843</v>
      </c>
      <c r="E270" s="28">
        <v>0</v>
      </c>
      <c r="F270" s="29">
        <v>0</v>
      </c>
    </row>
    <row r="271" spans="1:6" ht="15">
      <c r="A271" s="2" t="s">
        <v>460</v>
      </c>
      <c r="B271" s="67" t="s">
        <v>461</v>
      </c>
      <c r="C271" s="71">
        <v>0.03646200043859411</v>
      </c>
      <c r="D271" s="49">
        <v>0.03910245292284513</v>
      </c>
      <c r="E271" s="28">
        <v>0</v>
      </c>
      <c r="F271" s="29">
        <v>0</v>
      </c>
    </row>
    <row r="272" spans="1:6" ht="15">
      <c r="A272" s="2" t="s">
        <v>462</v>
      </c>
      <c r="B272" s="67" t="s">
        <v>463</v>
      </c>
      <c r="C272" s="71">
        <v>0.05418118745472972</v>
      </c>
      <c r="D272" s="49">
        <v>0.05433218512681522</v>
      </c>
      <c r="E272" s="28">
        <v>0</v>
      </c>
      <c r="F272" s="29">
        <v>0</v>
      </c>
    </row>
    <row r="273" spans="1:6" ht="15">
      <c r="A273" s="2" t="s">
        <v>464</v>
      </c>
      <c r="B273" s="67" t="s">
        <v>758</v>
      </c>
      <c r="C273" s="71">
        <v>0.09039780506295723</v>
      </c>
      <c r="D273" s="49">
        <v>0.09001448556845305</v>
      </c>
      <c r="E273" s="28">
        <v>0</v>
      </c>
      <c r="F273" s="29">
        <v>0</v>
      </c>
    </row>
    <row r="274" spans="1:6" ht="15">
      <c r="A274" s="78" t="s">
        <v>465</v>
      </c>
      <c r="B274" s="67" t="s">
        <v>466</v>
      </c>
      <c r="C274" s="71">
        <v>0.08116642737811584</v>
      </c>
      <c r="D274" s="49">
        <v>0.08283660573525077</v>
      </c>
      <c r="E274" s="28">
        <v>0</v>
      </c>
      <c r="F274" s="29">
        <v>0</v>
      </c>
    </row>
    <row r="275" spans="1:6" ht="15">
      <c r="A275" s="2" t="s">
        <v>467</v>
      </c>
      <c r="B275" s="67" t="s">
        <v>468</v>
      </c>
      <c r="C275" s="71">
        <v>0.16755560771933958</v>
      </c>
      <c r="D275" s="49">
        <v>0.16501496642671973</v>
      </c>
      <c r="E275" s="28">
        <v>0</v>
      </c>
      <c r="F275" s="29">
        <v>0</v>
      </c>
    </row>
    <row r="276" spans="1:6" ht="15">
      <c r="A276" s="2" t="s">
        <v>469</v>
      </c>
      <c r="B276" s="67" t="s">
        <v>759</v>
      </c>
      <c r="C276" s="71">
        <v>0.10468438682606548</v>
      </c>
      <c r="D276" s="49">
        <v>0.10426075624282134</v>
      </c>
      <c r="E276" s="28">
        <v>0</v>
      </c>
      <c r="F276" s="29">
        <v>0</v>
      </c>
    </row>
    <row r="277" spans="1:6" ht="15">
      <c r="A277" s="2" t="s">
        <v>470</v>
      </c>
      <c r="B277" s="67" t="s">
        <v>760</v>
      </c>
      <c r="C277" s="71">
        <v>0.031036747912303077</v>
      </c>
      <c r="D277" s="49">
        <v>0.0306765974207873</v>
      </c>
      <c r="E277" s="28">
        <v>0</v>
      </c>
      <c r="F277" s="29">
        <v>0</v>
      </c>
    </row>
    <row r="278" spans="1:6" ht="15">
      <c r="A278" s="2" t="s">
        <v>471</v>
      </c>
      <c r="B278" s="67" t="s">
        <v>472</v>
      </c>
      <c r="C278" s="71">
        <v>0.11656654016258242</v>
      </c>
      <c r="D278" s="49">
        <v>0.1163770759713337</v>
      </c>
      <c r="E278" s="28">
        <v>0</v>
      </c>
      <c r="F278" s="29">
        <v>0</v>
      </c>
    </row>
    <row r="279" spans="1:6" ht="15">
      <c r="A279" s="2" t="s">
        <v>473</v>
      </c>
      <c r="B279" s="67" t="s">
        <v>474</v>
      </c>
      <c r="C279" s="71">
        <v>0.09528177434518284</v>
      </c>
      <c r="D279" s="49">
        <v>0.09431923568722975</v>
      </c>
      <c r="E279" s="28">
        <v>0</v>
      </c>
      <c r="F279" s="29">
        <v>0</v>
      </c>
    </row>
    <row r="280" spans="1:6" ht="15">
      <c r="A280" s="2" t="s">
        <v>475</v>
      </c>
      <c r="B280" s="69" t="s">
        <v>476</v>
      </c>
      <c r="C280" s="71">
        <v>0.060456754070020956</v>
      </c>
      <c r="D280" s="25">
        <v>0.06000585853314467</v>
      </c>
      <c r="E280" s="28">
        <v>0</v>
      </c>
      <c r="F280" s="29">
        <v>0</v>
      </c>
    </row>
    <row r="281" spans="1:6" ht="15">
      <c r="A281" s="2" t="s">
        <v>477</v>
      </c>
      <c r="B281" s="67" t="s">
        <v>478</v>
      </c>
      <c r="C281" s="71">
        <v>0.12178710603358198</v>
      </c>
      <c r="D281" s="25">
        <v>0.12144932695758218</v>
      </c>
      <c r="E281" s="28">
        <v>0</v>
      </c>
      <c r="F281" s="29">
        <v>0</v>
      </c>
    </row>
    <row r="282" spans="1:6" ht="15">
      <c r="A282" s="2" t="s">
        <v>479</v>
      </c>
      <c r="B282" s="67" t="s">
        <v>480</v>
      </c>
      <c r="C282" s="71">
        <v>0.0415562779897295</v>
      </c>
      <c r="D282" s="25">
        <v>0.041571800209009024</v>
      </c>
      <c r="E282" s="28">
        <v>0</v>
      </c>
      <c r="F282" s="29">
        <v>0</v>
      </c>
    </row>
    <row r="283" spans="1:6" ht="15">
      <c r="A283" s="2" t="s">
        <v>481</v>
      </c>
      <c r="B283" s="67" t="s">
        <v>482</v>
      </c>
      <c r="C283" s="71">
        <v>0.13356676935157089</v>
      </c>
      <c r="D283" s="25">
        <v>0.13334811338213035</v>
      </c>
      <c r="E283" s="28">
        <v>0</v>
      </c>
      <c r="F283" s="29">
        <v>0</v>
      </c>
    </row>
    <row r="284" spans="1:6" ht="15">
      <c r="A284" s="2" t="s">
        <v>483</v>
      </c>
      <c r="B284" s="67" t="s">
        <v>484</v>
      </c>
      <c r="C284" s="71">
        <v>0.05845155770382478</v>
      </c>
      <c r="D284" s="49">
        <v>0.054154208108170294</v>
      </c>
      <c r="E284" s="28">
        <v>0</v>
      </c>
      <c r="F284" s="29">
        <v>0</v>
      </c>
    </row>
    <row r="285" spans="1:6" ht="15">
      <c r="A285" s="2" t="s">
        <v>485</v>
      </c>
      <c r="B285" s="67" t="s">
        <v>486</v>
      </c>
      <c r="C285" s="71">
        <v>0.11078415002449332</v>
      </c>
      <c r="D285" s="25">
        <v>0.11069805004092936</v>
      </c>
      <c r="E285" s="28">
        <v>0</v>
      </c>
      <c r="F285" s="29">
        <v>0</v>
      </c>
    </row>
    <row r="286" spans="1:6" ht="15">
      <c r="A286" s="2" t="s">
        <v>487</v>
      </c>
      <c r="B286" s="67" t="s">
        <v>761</v>
      </c>
      <c r="C286" s="71">
        <v>0.08868782539713875</v>
      </c>
      <c r="D286" s="49">
        <v>0.08854631685397968</v>
      </c>
      <c r="E286" s="28">
        <v>0</v>
      </c>
      <c r="F286" s="29">
        <v>0</v>
      </c>
    </row>
    <row r="287" spans="1:6" ht="15">
      <c r="A287" s="2" t="s">
        <v>488</v>
      </c>
      <c r="B287" s="67" t="s">
        <v>762</v>
      </c>
      <c r="C287" s="71">
        <v>0.17833512541613547</v>
      </c>
      <c r="D287" s="49">
        <v>0.18044482226972755</v>
      </c>
      <c r="E287" s="28">
        <v>0</v>
      </c>
      <c r="F287" s="29">
        <v>0</v>
      </c>
    </row>
    <row r="288" spans="1:6" ht="15">
      <c r="A288" s="2" t="s">
        <v>489</v>
      </c>
      <c r="B288" s="67" t="s">
        <v>490</v>
      </c>
      <c r="C288" s="71">
        <v>0.15947114939268675</v>
      </c>
      <c r="D288" s="49">
        <v>0.19504931216105134</v>
      </c>
      <c r="E288" s="28">
        <v>0</v>
      </c>
      <c r="F288" s="29">
        <v>0</v>
      </c>
    </row>
    <row r="289" spans="1:6" ht="15">
      <c r="A289" s="2" t="s">
        <v>20</v>
      </c>
      <c r="B289" s="67" t="s">
        <v>816</v>
      </c>
      <c r="C289" s="71">
        <v>0.13973657427345923</v>
      </c>
      <c r="D289" s="49">
        <v>0.13998168747857076</v>
      </c>
      <c r="E289" s="28">
        <v>0</v>
      </c>
      <c r="F289" s="29">
        <v>1</v>
      </c>
    </row>
    <row r="290" spans="1:6" ht="15">
      <c r="A290" s="2" t="s">
        <v>491</v>
      </c>
      <c r="B290" s="67" t="s">
        <v>492</v>
      </c>
      <c r="C290" s="71">
        <v>0.09530924005650249</v>
      </c>
      <c r="D290" s="49">
        <v>0.09379781793090229</v>
      </c>
      <c r="E290" s="28">
        <v>0</v>
      </c>
      <c r="F290" s="29">
        <v>0</v>
      </c>
    </row>
    <row r="291" spans="1:6" ht="15">
      <c r="A291" s="2" t="s">
        <v>493</v>
      </c>
      <c r="B291" s="67" t="s">
        <v>494</v>
      </c>
      <c r="C291" s="71">
        <v>0.044205961543669806</v>
      </c>
      <c r="D291" s="49">
        <v>0.0437287314162804</v>
      </c>
      <c r="E291" s="28">
        <v>0</v>
      </c>
      <c r="F291" s="29">
        <v>0</v>
      </c>
    </row>
    <row r="292" spans="1:6" ht="15">
      <c r="A292" s="2" t="s">
        <v>495</v>
      </c>
      <c r="B292" s="67" t="s">
        <v>496</v>
      </c>
      <c r="C292" s="71">
        <v>0.03184358065222972</v>
      </c>
      <c r="D292" s="49">
        <v>0.04247873818638737</v>
      </c>
      <c r="E292" s="28">
        <v>0</v>
      </c>
      <c r="F292" s="29">
        <v>0</v>
      </c>
    </row>
    <row r="293" spans="1:6" ht="15">
      <c r="A293" s="2" t="s">
        <v>770</v>
      </c>
      <c r="B293" s="67" t="s">
        <v>771</v>
      </c>
      <c r="C293" s="71">
        <v>0.16750100388366984</v>
      </c>
      <c r="D293" s="49">
        <v>0.13484431298749794</v>
      </c>
      <c r="E293" s="28">
        <v>0</v>
      </c>
      <c r="F293" s="29">
        <v>0</v>
      </c>
    </row>
    <row r="294" spans="1:6" ht="15">
      <c r="A294" s="2" t="s">
        <v>497</v>
      </c>
      <c r="B294" s="67" t="s">
        <v>498</v>
      </c>
      <c r="C294" s="71">
        <v>0.05702343520779574</v>
      </c>
      <c r="D294" s="49">
        <v>0.0626930898570262</v>
      </c>
      <c r="E294" s="28">
        <v>0</v>
      </c>
      <c r="F294" s="29">
        <v>0</v>
      </c>
    </row>
    <row r="295" spans="1:6" ht="15">
      <c r="A295" s="2" t="s">
        <v>499</v>
      </c>
      <c r="B295" s="67" t="s">
        <v>500</v>
      </c>
      <c r="C295" s="71">
        <v>0.059225666285667035</v>
      </c>
      <c r="D295" s="49">
        <v>0.07459137622970882</v>
      </c>
      <c r="E295" s="28">
        <v>0</v>
      </c>
      <c r="F295" s="29">
        <v>0</v>
      </c>
    </row>
    <row r="296" spans="1:6" ht="15">
      <c r="A296" s="2" t="s">
        <v>501</v>
      </c>
      <c r="B296" s="67" t="s">
        <v>763</v>
      </c>
      <c r="C296" s="71">
        <v>0.01671951835013244</v>
      </c>
      <c r="D296" s="49">
        <v>0.01670881167695157</v>
      </c>
      <c r="E296" s="28">
        <v>0</v>
      </c>
      <c r="F296" s="29">
        <v>0</v>
      </c>
    </row>
    <row r="297" spans="1:6" ht="15">
      <c r="A297" s="2" t="s">
        <v>502</v>
      </c>
      <c r="B297" s="67" t="s">
        <v>503</v>
      </c>
      <c r="C297" s="71">
        <v>0.1617618288952399</v>
      </c>
      <c r="D297" s="49">
        <v>0.1610841412399984</v>
      </c>
      <c r="E297" s="28">
        <v>0</v>
      </c>
      <c r="F297" s="29">
        <v>0</v>
      </c>
    </row>
    <row r="298" spans="1:6" ht="15">
      <c r="A298" s="2" t="s">
        <v>504</v>
      </c>
      <c r="B298" s="67" t="s">
        <v>505</v>
      </c>
      <c r="C298" s="71">
        <v>0.05426733618808011</v>
      </c>
      <c r="D298" s="49">
        <v>0.053814902315192634</v>
      </c>
      <c r="E298" s="28">
        <v>0</v>
      </c>
      <c r="F298" s="29">
        <v>0</v>
      </c>
    </row>
    <row r="299" spans="1:6" ht="15">
      <c r="A299" s="2" t="s">
        <v>506</v>
      </c>
      <c r="B299" s="67" t="s">
        <v>507</v>
      </c>
      <c r="C299" s="71">
        <v>0.0796590564478069</v>
      </c>
      <c r="D299" s="49">
        <v>0.07952804453230372</v>
      </c>
      <c r="E299" s="28">
        <v>0</v>
      </c>
      <c r="F299" s="29">
        <v>0</v>
      </c>
    </row>
    <row r="300" spans="1:6" ht="15">
      <c r="A300" s="2" t="s">
        <v>508</v>
      </c>
      <c r="B300" s="67" t="s">
        <v>509</v>
      </c>
      <c r="C300" s="71">
        <v>0.05155208760989064</v>
      </c>
      <c r="D300" s="49">
        <v>0.0509884700277297</v>
      </c>
      <c r="E300" s="28">
        <v>0</v>
      </c>
      <c r="F300" s="29">
        <v>0</v>
      </c>
    </row>
    <row r="301" spans="1:6" ht="15">
      <c r="A301" s="2" t="s">
        <v>0</v>
      </c>
      <c r="B301" s="67" t="s">
        <v>790</v>
      </c>
      <c r="C301" s="71">
        <v>0.0773047594824393</v>
      </c>
      <c r="D301" s="49">
        <v>0.07568172955895744</v>
      </c>
      <c r="E301" s="28">
        <v>0</v>
      </c>
      <c r="F301" s="29">
        <v>1</v>
      </c>
    </row>
    <row r="302" spans="1:6" ht="15">
      <c r="A302" s="2" t="s">
        <v>510</v>
      </c>
      <c r="B302" s="67" t="s">
        <v>511</v>
      </c>
      <c r="C302" s="71">
        <v>0.10722147803607071</v>
      </c>
      <c r="D302" s="49">
        <v>0.10821048303977704</v>
      </c>
      <c r="E302" s="28">
        <v>0</v>
      </c>
      <c r="F302" s="29">
        <v>0</v>
      </c>
    </row>
    <row r="303" spans="1:6" ht="15">
      <c r="A303" s="2" t="s">
        <v>512</v>
      </c>
      <c r="B303" s="68" t="s">
        <v>513</v>
      </c>
      <c r="C303" s="71">
        <v>0.07891990254101292</v>
      </c>
      <c r="D303" s="49">
        <v>0.07838914537568024</v>
      </c>
      <c r="E303" s="28">
        <v>0</v>
      </c>
      <c r="F303" s="29">
        <v>0</v>
      </c>
    </row>
    <row r="304" spans="1:6" ht="15">
      <c r="A304" s="2" t="s">
        <v>514</v>
      </c>
      <c r="B304" s="67" t="s">
        <v>515</v>
      </c>
      <c r="C304" s="71">
        <v>0.06789944405581594</v>
      </c>
      <c r="D304" s="49">
        <v>0.07013225306711751</v>
      </c>
      <c r="E304" s="28">
        <v>0</v>
      </c>
      <c r="F304" s="29">
        <v>0</v>
      </c>
    </row>
    <row r="305" spans="1:6" ht="15">
      <c r="A305" s="2" t="s">
        <v>516</v>
      </c>
      <c r="B305" s="67" t="s">
        <v>764</v>
      </c>
      <c r="C305" s="71">
        <v>0.04457270019437231</v>
      </c>
      <c r="D305" s="49">
        <v>0.044601646402019274</v>
      </c>
      <c r="E305" s="28">
        <v>0</v>
      </c>
      <c r="F305" s="29">
        <v>0</v>
      </c>
    </row>
    <row r="306" spans="1:6" ht="15">
      <c r="A306" s="2" t="s">
        <v>517</v>
      </c>
      <c r="B306" s="67" t="s">
        <v>518</v>
      </c>
      <c r="C306" s="71">
        <v>0.16371477495282352</v>
      </c>
      <c r="D306" s="49">
        <v>0.16347610164642948</v>
      </c>
      <c r="E306" s="28">
        <v>0</v>
      </c>
      <c r="F306" s="29">
        <v>0</v>
      </c>
    </row>
    <row r="307" spans="1:6" ht="15">
      <c r="A307" s="2" t="s">
        <v>26</v>
      </c>
      <c r="B307" s="67" t="s">
        <v>27</v>
      </c>
      <c r="C307" s="71">
        <v>0.05683424821246463</v>
      </c>
      <c r="D307" s="49">
        <v>0.05436530290000501</v>
      </c>
      <c r="E307" s="28">
        <v>0</v>
      </c>
      <c r="F307" s="29">
        <v>0</v>
      </c>
    </row>
    <row r="308" spans="1:6" ht="15">
      <c r="A308" s="2" t="s">
        <v>519</v>
      </c>
      <c r="B308" s="67" t="s">
        <v>765</v>
      </c>
      <c r="C308" s="71">
        <v>0.051833515048240596</v>
      </c>
      <c r="D308" s="49">
        <v>0.06312685818207338</v>
      </c>
      <c r="E308" s="28">
        <v>0</v>
      </c>
      <c r="F308" s="29">
        <v>0</v>
      </c>
    </row>
    <row r="309" spans="1:6" ht="15">
      <c r="A309" s="2" t="s">
        <v>520</v>
      </c>
      <c r="B309" s="67" t="s">
        <v>660</v>
      </c>
      <c r="C309" s="71">
        <v>0.009470572010396593</v>
      </c>
      <c r="D309" s="49">
        <v>0.009451493185503508</v>
      </c>
      <c r="E309" s="28">
        <v>0</v>
      </c>
      <c r="F309" s="29">
        <v>0</v>
      </c>
    </row>
    <row r="310" spans="1:6" ht="15">
      <c r="A310" s="2" t="s">
        <v>521</v>
      </c>
      <c r="B310" s="69" t="s">
        <v>661</v>
      </c>
      <c r="C310" s="71">
        <v>0.02411592452283629</v>
      </c>
      <c r="D310" s="49">
        <v>0.024051833787261872</v>
      </c>
      <c r="E310" s="28">
        <v>0</v>
      </c>
      <c r="F310" s="29">
        <v>0</v>
      </c>
    </row>
    <row r="311" spans="1:6" ht="15">
      <c r="A311" s="2" t="s">
        <v>522</v>
      </c>
      <c r="B311" s="67" t="s">
        <v>662</v>
      </c>
      <c r="C311" s="71">
        <v>0.052511249202454646</v>
      </c>
      <c r="D311" s="49">
        <v>0.05238663289118762</v>
      </c>
      <c r="E311" s="28">
        <v>0</v>
      </c>
      <c r="F311" s="29">
        <v>0</v>
      </c>
    </row>
    <row r="312" spans="1:6" ht="15">
      <c r="A312" s="2" t="s">
        <v>523</v>
      </c>
      <c r="B312" s="67" t="s">
        <v>663</v>
      </c>
      <c r="C312" s="71">
        <v>0.03056993831873208</v>
      </c>
      <c r="D312" s="49">
        <v>0.030269892013723945</v>
      </c>
      <c r="E312" s="28">
        <v>0</v>
      </c>
      <c r="F312" s="29">
        <v>0</v>
      </c>
    </row>
    <row r="313" spans="1:6" ht="15">
      <c r="A313" s="2" t="s">
        <v>524</v>
      </c>
      <c r="B313" s="69" t="s">
        <v>664</v>
      </c>
      <c r="C313" s="71">
        <v>0.07332022812374098</v>
      </c>
      <c r="D313" s="49">
        <v>0.07313930047462316</v>
      </c>
      <c r="E313" s="28">
        <v>0</v>
      </c>
      <c r="F313" s="29">
        <v>0</v>
      </c>
    </row>
    <row r="314" spans="1:6" ht="15">
      <c r="A314" s="2" t="s">
        <v>525</v>
      </c>
      <c r="B314" s="68" t="s">
        <v>665</v>
      </c>
      <c r="C314" s="71">
        <v>0.03084310531149654</v>
      </c>
      <c r="D314" s="49">
        <v>0.030851389706695025</v>
      </c>
      <c r="E314" s="28">
        <v>0</v>
      </c>
      <c r="F314" s="29">
        <v>0</v>
      </c>
    </row>
    <row r="315" spans="1:6" ht="15">
      <c r="A315" s="2" t="s">
        <v>526</v>
      </c>
      <c r="B315" s="67" t="s">
        <v>666</v>
      </c>
      <c r="C315" s="71">
        <v>0.038481932556535155</v>
      </c>
      <c r="D315" s="49">
        <v>0.03837918829706586</v>
      </c>
      <c r="E315" s="28">
        <v>0</v>
      </c>
      <c r="F315" s="29">
        <v>0</v>
      </c>
    </row>
    <row r="316" spans="1:6" ht="15">
      <c r="A316" s="2" t="s">
        <v>527</v>
      </c>
      <c r="B316" s="67" t="s">
        <v>667</v>
      </c>
      <c r="C316" s="71">
        <v>0.06217902357214022</v>
      </c>
      <c r="D316" s="49">
        <v>0.0696325656995705</v>
      </c>
      <c r="E316" s="28">
        <v>0</v>
      </c>
      <c r="F316" s="29">
        <v>0</v>
      </c>
    </row>
    <row r="317" spans="1:6" ht="15">
      <c r="A317" s="2" t="s">
        <v>528</v>
      </c>
      <c r="B317" s="67" t="s">
        <v>668</v>
      </c>
      <c r="C317" s="71">
        <v>0.03279481194655868</v>
      </c>
      <c r="D317" s="49">
        <v>0.03291517677113666</v>
      </c>
      <c r="E317" s="28">
        <v>0</v>
      </c>
      <c r="F317" s="29">
        <v>0</v>
      </c>
    </row>
    <row r="318" spans="1:6" ht="15">
      <c r="A318" s="2" t="s">
        <v>529</v>
      </c>
      <c r="B318" s="68" t="s">
        <v>669</v>
      </c>
      <c r="C318" s="71">
        <v>0.06239093697793426</v>
      </c>
      <c r="D318" s="49">
        <v>0.062303330492518676</v>
      </c>
      <c r="E318" s="28">
        <v>0</v>
      </c>
      <c r="F318" s="29">
        <v>0</v>
      </c>
    </row>
    <row r="319" spans="1:6" ht="15">
      <c r="A319" s="2" t="s">
        <v>530</v>
      </c>
      <c r="B319" s="67" t="s">
        <v>531</v>
      </c>
      <c r="C319" s="71">
        <v>0.17408903112293989</v>
      </c>
      <c r="D319" s="49">
        <v>0.17389163742239583</v>
      </c>
      <c r="E319" s="28">
        <v>0</v>
      </c>
      <c r="F319" s="29">
        <v>0</v>
      </c>
    </row>
    <row r="320" spans="1:6" ht="15">
      <c r="A320" s="2" t="s">
        <v>532</v>
      </c>
      <c r="B320" s="67" t="s">
        <v>766</v>
      </c>
      <c r="C320" s="71">
        <v>0.02382163771003042</v>
      </c>
      <c r="D320" s="49">
        <v>0.02366980459615013</v>
      </c>
      <c r="E320" s="28">
        <v>0</v>
      </c>
      <c r="F320" s="29">
        <v>0</v>
      </c>
    </row>
    <row r="321" spans="1:6" ht="15">
      <c r="A321" s="2" t="s">
        <v>533</v>
      </c>
      <c r="B321" s="67" t="s">
        <v>671</v>
      </c>
      <c r="C321" s="71">
        <v>0.00522778738056148</v>
      </c>
      <c r="D321" s="49">
        <v>0.005220220965247369</v>
      </c>
      <c r="E321" s="28">
        <v>0</v>
      </c>
      <c r="F321" s="29">
        <v>0</v>
      </c>
    </row>
    <row r="322" spans="1:6" ht="15">
      <c r="A322" s="2" t="s">
        <v>534</v>
      </c>
      <c r="B322" s="69" t="s">
        <v>672</v>
      </c>
      <c r="C322" s="71">
        <v>0.03363390674485571</v>
      </c>
      <c r="D322" s="49">
        <v>0.03363380673847653</v>
      </c>
      <c r="E322" s="28">
        <v>0</v>
      </c>
      <c r="F322" s="29">
        <v>0</v>
      </c>
    </row>
    <row r="323" spans="1:6" ht="15">
      <c r="A323" s="2" t="s">
        <v>690</v>
      </c>
      <c r="B323" s="67" t="s">
        <v>695</v>
      </c>
      <c r="C323" s="71">
        <v>0.04423697889430064</v>
      </c>
      <c r="D323" s="49">
        <v>0.044197865076643236</v>
      </c>
      <c r="E323" s="28">
        <v>0</v>
      </c>
      <c r="F323" s="29">
        <v>0</v>
      </c>
    </row>
    <row r="324" spans="1:6" ht="15">
      <c r="A324" s="2" t="s">
        <v>535</v>
      </c>
      <c r="B324" s="67" t="s">
        <v>536</v>
      </c>
      <c r="C324" s="71">
        <v>0.09947411991454262</v>
      </c>
      <c r="D324" s="49">
        <v>0.09256632478826653</v>
      </c>
      <c r="E324" s="28">
        <v>0</v>
      </c>
      <c r="F324" s="29">
        <v>0</v>
      </c>
    </row>
    <row r="325" spans="1:6" ht="15">
      <c r="A325" s="2" t="s">
        <v>772</v>
      </c>
      <c r="B325" s="67" t="s">
        <v>789</v>
      </c>
      <c r="C325" s="71">
        <v>0.2287261130913638</v>
      </c>
      <c r="D325" s="49">
        <v>0.2284890486226106</v>
      </c>
      <c r="E325" s="28">
        <v>0</v>
      </c>
      <c r="F325" s="29">
        <v>1</v>
      </c>
    </row>
    <row r="326" spans="1:6" ht="15">
      <c r="A326" s="2" t="s">
        <v>537</v>
      </c>
      <c r="B326" s="67" t="s">
        <v>767</v>
      </c>
      <c r="C326" s="71">
        <v>0.03307120224053091</v>
      </c>
      <c r="D326" s="49">
        <v>0.033073056917581285</v>
      </c>
      <c r="E326" s="28">
        <v>0</v>
      </c>
      <c r="F326" s="29">
        <v>0</v>
      </c>
    </row>
    <row r="327" spans="1:6" ht="15">
      <c r="A327" s="2" t="s">
        <v>538</v>
      </c>
      <c r="B327" s="67" t="s">
        <v>768</v>
      </c>
      <c r="C327" s="71">
        <v>0.028523213156502372</v>
      </c>
      <c r="D327" s="49">
        <v>0.028062937587895596</v>
      </c>
      <c r="E327" s="28">
        <v>0</v>
      </c>
      <c r="F327" s="29">
        <v>0</v>
      </c>
    </row>
    <row r="328" spans="1:6" ht="15">
      <c r="A328" s="23" t="s">
        <v>538</v>
      </c>
      <c r="B328" s="15" t="s">
        <v>769</v>
      </c>
      <c r="C328" s="71">
        <v>0.04982418616021352</v>
      </c>
      <c r="D328" s="24">
        <v>0.049071111329093545</v>
      </c>
      <c r="E328" s="28">
        <v>1</v>
      </c>
      <c r="F328" s="28">
        <v>0</v>
      </c>
    </row>
    <row r="329" spans="1:4" ht="15">
      <c r="A329" s="23"/>
      <c r="B329" s="15"/>
      <c r="C329" s="72"/>
      <c r="D329" s="24"/>
    </row>
    <row r="330" spans="1:4" ht="15">
      <c r="A330" s="23"/>
      <c r="B330" s="12"/>
      <c r="C330" s="72"/>
      <c r="D330" s="24"/>
    </row>
    <row r="331" spans="1:4" ht="15">
      <c r="A331" s="23"/>
      <c r="B331" s="15"/>
      <c r="C331" s="72"/>
      <c r="D331" s="24"/>
    </row>
    <row r="332" spans="1:4" ht="15">
      <c r="A332" s="23"/>
      <c r="B332" s="15"/>
      <c r="C332" s="72"/>
      <c r="D332" s="24"/>
    </row>
    <row r="333" spans="1:4" ht="15">
      <c r="A333" s="23"/>
      <c r="B333" s="22"/>
      <c r="C333" s="72"/>
      <c r="D333" s="14"/>
    </row>
    <row r="334" spans="1:4" ht="15">
      <c r="A334" s="23"/>
      <c r="B334" s="15"/>
      <c r="C334" s="72"/>
      <c r="D334" s="14"/>
    </row>
    <row r="335" spans="1:4" ht="15">
      <c r="A335" s="23"/>
      <c r="B335" s="15"/>
      <c r="C335" s="72"/>
      <c r="D335" s="14"/>
    </row>
    <row r="336" spans="1:4" ht="15">
      <c r="A336" s="23"/>
      <c r="B336" s="15"/>
      <c r="C336" s="72"/>
      <c r="D336" s="14"/>
    </row>
    <row r="337" spans="1:4" ht="15">
      <c r="A337" s="23"/>
      <c r="B337" s="15"/>
      <c r="C337" s="72"/>
      <c r="D337" s="14"/>
    </row>
    <row r="338" spans="1:4" ht="15">
      <c r="A338" s="23"/>
      <c r="B338" s="15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22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22"/>
      <c r="C345" s="72"/>
      <c r="D345" s="14"/>
    </row>
    <row r="346" spans="1:4" ht="15">
      <c r="A346" s="23"/>
      <c r="B346" s="15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24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15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72"/>
      <c r="D353" s="14"/>
    </row>
    <row r="354" spans="1:4" ht="15">
      <c r="A354" s="23"/>
      <c r="B354" s="22"/>
      <c r="C354" s="72"/>
      <c r="D354" s="14"/>
    </row>
    <row r="355" spans="1:4" ht="15">
      <c r="A355" s="23"/>
      <c r="B355" s="22"/>
      <c r="C355" s="72"/>
      <c r="D355" s="14"/>
    </row>
    <row r="356" spans="1:4" ht="15">
      <c r="A356" s="23"/>
      <c r="B356" s="22"/>
      <c r="C356" s="72"/>
      <c r="D356" s="14"/>
    </row>
    <row r="357" spans="1:4" ht="15">
      <c r="A357" s="23"/>
      <c r="B357" s="22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15"/>
      <c r="C359" s="72"/>
      <c r="D359" s="14"/>
    </row>
    <row r="360" spans="1:4" ht="15">
      <c r="A360" s="23"/>
      <c r="B360" s="12"/>
      <c r="C360" s="72"/>
      <c r="D360" s="14"/>
    </row>
    <row r="361" spans="1:4" ht="15">
      <c r="A361" s="23"/>
      <c r="B361" s="15"/>
      <c r="C361" s="72"/>
      <c r="D361" s="14"/>
    </row>
    <row r="362" spans="1:4" ht="15">
      <c r="A362" s="23"/>
      <c r="B362" s="15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5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2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2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5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5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24"/>
      <c r="D382" s="14"/>
    </row>
    <row r="383" spans="1:4" ht="15">
      <c r="A383" s="23"/>
      <c r="B383" s="15"/>
      <c r="C383" s="24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72"/>
      <c r="D387" s="14"/>
    </row>
    <row r="388" spans="1:4" ht="15">
      <c r="A388" s="23"/>
      <c r="B388" s="15"/>
      <c r="C388" s="72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22"/>
      <c r="C393" s="72"/>
      <c r="D393" s="14"/>
    </row>
    <row r="394" spans="1:4" ht="15">
      <c r="A394" s="23"/>
      <c r="B394" s="22"/>
      <c r="C394" s="72"/>
      <c r="D394" s="14"/>
    </row>
    <row r="395" spans="1:4" ht="15">
      <c r="A395" s="23"/>
      <c r="B395" s="15"/>
      <c r="C395" s="73"/>
      <c r="D395" s="14"/>
    </row>
    <row r="396" spans="1:4" ht="15">
      <c r="A396" s="23"/>
      <c r="B396" s="22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15"/>
      <c r="C398" s="72"/>
      <c r="D398" s="14"/>
    </row>
    <row r="399" spans="1:4" ht="15">
      <c r="A399" s="23"/>
      <c r="B399" s="15"/>
      <c r="C399" s="72"/>
      <c r="D399" s="14"/>
    </row>
    <row r="400" spans="1:4" ht="15">
      <c r="A400" s="23"/>
      <c r="B400" s="15"/>
      <c r="C400" s="72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2"/>
      <c r="C402" s="72"/>
      <c r="D402" s="14"/>
    </row>
    <row r="403" spans="1:4" ht="15">
      <c r="A403" s="23"/>
      <c r="B403" s="22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15"/>
      <c r="C406" s="72"/>
      <c r="D406" s="14"/>
    </row>
    <row r="407" spans="1:4" ht="15">
      <c r="A407" s="23"/>
      <c r="B407" s="22"/>
      <c r="C407" s="72"/>
      <c r="D407" s="14"/>
    </row>
    <row r="408" spans="1:4" ht="15">
      <c r="A408" s="23"/>
      <c r="B408" s="15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15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22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24"/>
      <c r="D433" s="14"/>
    </row>
    <row r="434" spans="1:4" ht="15">
      <c r="A434" s="23"/>
      <c r="B434" s="15"/>
      <c r="C434" s="24"/>
      <c r="D434" s="14"/>
    </row>
    <row r="435" spans="1:4" ht="15">
      <c r="A435" s="23"/>
      <c r="B435" s="15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72"/>
      <c r="D438" s="14"/>
    </row>
    <row r="439" spans="1:4" ht="15">
      <c r="A439" s="23"/>
      <c r="B439" s="15"/>
      <c r="C439" s="72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22"/>
      <c r="C444" s="72"/>
      <c r="D444" s="14"/>
    </row>
    <row r="445" spans="1:4" ht="15">
      <c r="A445" s="23"/>
      <c r="B445" s="12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2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15"/>
      <c r="C449" s="72"/>
      <c r="D449" s="14"/>
    </row>
    <row r="450" spans="1:4" ht="15">
      <c r="A450" s="23"/>
      <c r="B450" s="15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5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24"/>
      <c r="D454" s="14"/>
    </row>
    <row r="455" spans="1:4" ht="15">
      <c r="A455" s="23"/>
      <c r="B455" s="15"/>
      <c r="C455" s="24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24"/>
      <c r="D457" s="14"/>
    </row>
    <row r="458" spans="1:4" ht="15">
      <c r="A458" s="23"/>
      <c r="B458" s="12"/>
      <c r="C458" s="72"/>
      <c r="D458" s="14"/>
    </row>
    <row r="459" spans="1:4" ht="15">
      <c r="A459" s="23"/>
      <c r="B459" s="15"/>
      <c r="C459" s="72"/>
      <c r="D459" s="14"/>
    </row>
    <row r="460" spans="1:4" ht="15">
      <c r="A460" s="23"/>
      <c r="B460" s="15"/>
      <c r="C460" s="72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2"/>
      <c r="C462" s="72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22"/>
      <c r="C467" s="72"/>
      <c r="D467" s="14"/>
    </row>
    <row r="468" spans="1:4" ht="15">
      <c r="A468" s="23"/>
      <c r="B468" s="22"/>
      <c r="C468" s="72"/>
      <c r="D468" s="14"/>
    </row>
    <row r="469" spans="1:4" ht="15">
      <c r="A469" s="23"/>
      <c r="B469" s="22"/>
      <c r="C469" s="72"/>
      <c r="D469" s="14"/>
    </row>
    <row r="470" spans="1:4" ht="15">
      <c r="A470" s="23"/>
      <c r="B470" s="22"/>
      <c r="C470" s="72"/>
      <c r="D470" s="14"/>
    </row>
    <row r="471" spans="1:4" ht="15">
      <c r="A471" s="23"/>
      <c r="B471" s="22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13"/>
      <c r="D512" s="14"/>
    </row>
    <row r="513" spans="1:4" ht="15">
      <c r="A513" s="23"/>
      <c r="B513" s="22"/>
      <c r="C513" s="13"/>
      <c r="D513" s="14"/>
    </row>
    <row r="514" spans="1:4" ht="15">
      <c r="A514" s="23"/>
      <c r="B514" s="22"/>
      <c r="C514" s="13"/>
      <c r="D514" s="14"/>
    </row>
    <row r="515" spans="1:4" ht="15">
      <c r="A515" s="23"/>
      <c r="B515" s="22"/>
      <c r="C515" s="13"/>
      <c r="D515" s="14"/>
    </row>
    <row r="516" spans="1:4" ht="15">
      <c r="A516" s="23"/>
      <c r="B516" s="22"/>
      <c r="C516" s="13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29:F65536">
    <cfRule type="cellIs" priority="1" dxfId="0" operator="equal" stopIfTrue="1">
      <formula>1</formula>
    </cfRule>
  </conditionalFormatting>
  <conditionalFormatting sqref="E5: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103" t="s">
        <v>801</v>
      </c>
      <c r="B2" s="104"/>
      <c r="C2" s="104"/>
      <c r="D2" s="105"/>
    </row>
    <row r="3" spans="1:4" ht="12.75" customHeight="1">
      <c r="A3" s="94" t="s">
        <v>616</v>
      </c>
      <c r="B3" s="87" t="s">
        <v>29</v>
      </c>
      <c r="C3" s="87" t="s">
        <v>30</v>
      </c>
      <c r="D3" s="101" t="s">
        <v>31</v>
      </c>
    </row>
    <row r="4" spans="1:4" ht="17.25" customHeight="1" thickBot="1">
      <c r="A4" s="99"/>
      <c r="B4" s="100"/>
      <c r="C4" s="100"/>
      <c r="D4" s="102"/>
    </row>
    <row r="5" spans="1:7" ht="15">
      <c r="A5" s="37" t="s">
        <v>32</v>
      </c>
      <c r="B5" s="38" t="s">
        <v>33</v>
      </c>
      <c r="C5" s="36">
        <v>0.002026168162806</v>
      </c>
      <c r="D5" s="74">
        <v>0.00201685045172</v>
      </c>
      <c r="E5" s="76"/>
      <c r="F5" s="83"/>
      <c r="G5" s="83"/>
    </row>
    <row r="6" spans="1:7" ht="15">
      <c r="A6" s="2" t="s">
        <v>34</v>
      </c>
      <c r="B6" s="9" t="s">
        <v>35</v>
      </c>
      <c r="C6" s="36">
        <v>0.012433356760538307</v>
      </c>
      <c r="D6" s="75">
        <v>0.012347788262876152</v>
      </c>
      <c r="E6" s="76"/>
      <c r="F6" s="83"/>
      <c r="G6" s="83"/>
    </row>
    <row r="7" spans="1:7" ht="15">
      <c r="A7" s="2" t="s">
        <v>36</v>
      </c>
      <c r="B7" s="9" t="s">
        <v>37</v>
      </c>
      <c r="C7" s="36">
        <v>0.005071079689435009</v>
      </c>
      <c r="D7" s="75">
        <v>0.005032184590328271</v>
      </c>
      <c r="E7" s="76"/>
      <c r="F7" s="83"/>
      <c r="G7" s="83"/>
    </row>
    <row r="8" spans="1:7" ht="15">
      <c r="A8" s="2" t="s">
        <v>38</v>
      </c>
      <c r="B8" s="9" t="s">
        <v>39</v>
      </c>
      <c r="C8" s="36">
        <v>0.0021555287889194726</v>
      </c>
      <c r="D8" s="75">
        <v>0.0021525050979898405</v>
      </c>
      <c r="E8" s="76"/>
      <c r="F8" s="83"/>
      <c r="G8" s="83"/>
    </row>
    <row r="9" spans="1:7" ht="15">
      <c r="A9" s="2" t="s">
        <v>40</v>
      </c>
      <c r="B9" s="9" t="s">
        <v>41</v>
      </c>
      <c r="C9" s="36">
        <v>0.0204094786127459</v>
      </c>
      <c r="D9" s="75">
        <v>0.020339899338170146</v>
      </c>
      <c r="E9" s="76"/>
      <c r="F9" s="83"/>
      <c r="G9" s="83"/>
    </row>
    <row r="10" spans="1:7" ht="15">
      <c r="A10" s="2" t="s">
        <v>650</v>
      </c>
      <c r="B10" s="9" t="s">
        <v>673</v>
      </c>
      <c r="C10" s="36">
        <v>0.00043749708629289407</v>
      </c>
      <c r="D10" s="75">
        <v>0.00043749708629289407</v>
      </c>
      <c r="E10" s="76"/>
      <c r="F10" s="83"/>
      <c r="G10" s="83"/>
    </row>
    <row r="11" spans="1:7" ht="15">
      <c r="A11" s="2" t="s">
        <v>42</v>
      </c>
      <c r="B11" s="9" t="s">
        <v>43</v>
      </c>
      <c r="C11" s="36">
        <v>0.00043749708629289407</v>
      </c>
      <c r="D11" s="75">
        <v>0.00043749708629289407</v>
      </c>
      <c r="E11" s="76"/>
      <c r="F11" s="83"/>
      <c r="G11" s="83"/>
    </row>
    <row r="12" spans="1:7" ht="15">
      <c r="A12" s="2" t="s">
        <v>44</v>
      </c>
      <c r="B12" s="9" t="s">
        <v>45</v>
      </c>
      <c r="C12" s="36">
        <v>0.04926652666456437</v>
      </c>
      <c r="D12" s="75">
        <v>0.032471127874326516</v>
      </c>
      <c r="E12" s="76"/>
      <c r="F12" s="83"/>
      <c r="G12" s="83"/>
    </row>
    <row r="13" spans="1:7" ht="15">
      <c r="A13" s="2" t="s">
        <v>46</v>
      </c>
      <c r="B13" s="9" t="s">
        <v>47</v>
      </c>
      <c r="C13" s="36">
        <v>0.07464701276212116</v>
      </c>
      <c r="D13" s="75">
        <v>0.07443488208126588</v>
      </c>
      <c r="E13" s="76"/>
      <c r="F13" s="83"/>
      <c r="G13" s="83"/>
    </row>
    <row r="14" spans="1:7" ht="15">
      <c r="A14" s="2" t="s">
        <v>48</v>
      </c>
      <c r="B14" s="9" t="s">
        <v>49</v>
      </c>
      <c r="C14" s="36">
        <v>0.0318828390123587</v>
      </c>
      <c r="D14" s="75">
        <v>0.031579895287920746</v>
      </c>
      <c r="E14" s="76"/>
      <c r="F14" s="83"/>
      <c r="G14" s="83"/>
    </row>
    <row r="15" spans="1:7" ht="15">
      <c r="A15" s="2" t="s">
        <v>50</v>
      </c>
      <c r="B15" s="9" t="s">
        <v>51</v>
      </c>
      <c r="C15" s="36">
        <v>0.034301976046879706</v>
      </c>
      <c r="D15" s="75">
        <v>0.03439834547095617</v>
      </c>
      <c r="E15" s="76"/>
      <c r="F15" s="83"/>
      <c r="G15" s="83"/>
    </row>
    <row r="16" spans="1:7" ht="15">
      <c r="A16" s="2" t="s">
        <v>52</v>
      </c>
      <c r="B16" s="10" t="s">
        <v>53</v>
      </c>
      <c r="C16" s="36">
        <v>0.0564971852334404</v>
      </c>
      <c r="D16" s="75">
        <v>0.06800828377748072</v>
      </c>
      <c r="E16" s="76"/>
      <c r="F16" s="83"/>
      <c r="G16" s="83"/>
    </row>
    <row r="17" spans="1:7" ht="15">
      <c r="A17" s="2" t="s">
        <v>54</v>
      </c>
      <c r="B17" s="10" t="s">
        <v>55</v>
      </c>
      <c r="C17" s="36">
        <v>0.034301976046879706</v>
      </c>
      <c r="D17" s="75">
        <v>0.03439834547095617</v>
      </c>
      <c r="E17" s="76"/>
      <c r="F17" s="83"/>
      <c r="G17" s="83"/>
    </row>
    <row r="18" spans="1:7" ht="15">
      <c r="A18" s="2" t="s">
        <v>56</v>
      </c>
      <c r="B18" s="9" t="s">
        <v>57</v>
      </c>
      <c r="C18" s="36">
        <v>0.053632552827129976</v>
      </c>
      <c r="D18" s="75">
        <v>0.05358418873869087</v>
      </c>
      <c r="E18" s="76"/>
      <c r="F18" s="83"/>
      <c r="G18" s="83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683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6"/>
      <c r="B1" s="107"/>
      <c r="C1" s="107"/>
      <c r="D1" s="108"/>
    </row>
    <row r="2" spans="1:4" ht="45.75" customHeight="1" thickBot="1">
      <c r="A2" s="109" t="s">
        <v>802</v>
      </c>
      <c r="B2" s="110"/>
      <c r="C2" s="110"/>
      <c r="D2" s="110"/>
    </row>
    <row r="3" spans="1:4" ht="12.75" customHeight="1">
      <c r="A3" s="94" t="s">
        <v>616</v>
      </c>
      <c r="B3" s="87" t="s">
        <v>29</v>
      </c>
      <c r="C3" s="87" t="s">
        <v>607</v>
      </c>
      <c r="D3" s="87" t="s">
        <v>608</v>
      </c>
    </row>
    <row r="4" spans="1:4" ht="30" customHeight="1" thickBot="1">
      <c r="A4" s="99"/>
      <c r="B4" s="100"/>
      <c r="C4" s="100"/>
      <c r="D4" s="100"/>
    </row>
    <row r="5" spans="1:8" ht="15">
      <c r="A5" s="1" t="s">
        <v>32</v>
      </c>
      <c r="B5" s="8" t="s">
        <v>33</v>
      </c>
      <c r="C5" s="44">
        <v>345</v>
      </c>
      <c r="D5" s="34">
        <v>345</v>
      </c>
      <c r="F5" s="30"/>
      <c r="G5" s="31"/>
      <c r="H5" s="30"/>
    </row>
    <row r="6" spans="1:8" ht="15">
      <c r="A6" s="2" t="s">
        <v>34</v>
      </c>
      <c r="B6" s="9" t="s">
        <v>35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36</v>
      </c>
      <c r="B7" s="9" t="s">
        <v>37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38</v>
      </c>
      <c r="B8" s="9" t="s">
        <v>39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40</v>
      </c>
      <c r="B9" s="9" t="s">
        <v>41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650</v>
      </c>
      <c r="B10" s="9" t="s">
        <v>673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42</v>
      </c>
      <c r="B11" s="9" t="s">
        <v>43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44</v>
      </c>
      <c r="B12" s="9" t="s">
        <v>45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46</v>
      </c>
      <c r="B13" s="9" t="s">
        <v>47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48</v>
      </c>
      <c r="B14" s="9" t="s">
        <v>49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50</v>
      </c>
      <c r="B15" s="9" t="s">
        <v>51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52</v>
      </c>
      <c r="B16" s="9" t="s">
        <v>53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54</v>
      </c>
      <c r="B17" s="10" t="s">
        <v>55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56</v>
      </c>
      <c r="B18" s="10" t="s">
        <v>57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804</v>
      </c>
      <c r="B26" s="110"/>
      <c r="C26" s="110"/>
      <c r="D26" s="110"/>
    </row>
    <row r="27" spans="1:4" ht="12.75" customHeight="1">
      <c r="A27" s="94" t="s">
        <v>616</v>
      </c>
      <c r="B27" s="87" t="s">
        <v>29</v>
      </c>
      <c r="C27" s="87" t="s">
        <v>626</v>
      </c>
      <c r="D27" s="87" t="s">
        <v>627</v>
      </c>
    </row>
    <row r="28" spans="1:4" ht="35.25" customHeight="1" thickBot="1">
      <c r="A28" s="99"/>
      <c r="B28" s="100"/>
      <c r="C28" s="100"/>
      <c r="D28" s="100"/>
    </row>
    <row r="29" spans="1:6" ht="15">
      <c r="A29" s="1" t="s">
        <v>32</v>
      </c>
      <c r="B29" s="8" t="s">
        <v>33</v>
      </c>
      <c r="C29" s="32">
        <v>140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4" t="s">
        <v>616</v>
      </c>
      <c r="B31" s="87" t="s">
        <v>29</v>
      </c>
      <c r="C31" s="87" t="s">
        <v>628</v>
      </c>
      <c r="D31" s="87" t="s">
        <v>629</v>
      </c>
    </row>
    <row r="32" spans="1:4" ht="29.25" customHeight="1" thickBot="1">
      <c r="A32" s="99"/>
      <c r="B32" s="100"/>
      <c r="C32" s="100"/>
      <c r="D32" s="100"/>
    </row>
    <row r="33" spans="1:6" ht="15">
      <c r="A33" s="1" t="s">
        <v>32</v>
      </c>
      <c r="B33" s="8" t="s">
        <v>33</v>
      </c>
      <c r="C33" s="32">
        <v>285</v>
      </c>
      <c r="D33" s="33">
        <v>285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06"/>
      <c r="B1" s="107"/>
      <c r="C1" s="108"/>
    </row>
    <row r="2" spans="1:3" ht="45.75" customHeight="1" thickBot="1">
      <c r="A2" s="112" t="s">
        <v>803</v>
      </c>
      <c r="B2" s="113"/>
      <c r="C2" s="114"/>
    </row>
    <row r="3" spans="1:3" ht="12.75" customHeight="1">
      <c r="A3" s="94" t="s">
        <v>621</v>
      </c>
      <c r="B3" s="87" t="s">
        <v>622</v>
      </c>
      <c r="C3" s="89" t="s">
        <v>623</v>
      </c>
    </row>
    <row r="4" spans="1:3" ht="45.75" customHeight="1" thickBot="1">
      <c r="A4" s="99"/>
      <c r="B4" s="100"/>
      <c r="C4" s="111"/>
    </row>
    <row r="5" spans="1:3" ht="15">
      <c r="A5" s="16" t="s">
        <v>58</v>
      </c>
      <c r="B5" s="41">
        <v>0.7</v>
      </c>
      <c r="C5" s="35">
        <v>0.65</v>
      </c>
    </row>
    <row r="6" spans="1:3" ht="15">
      <c r="A6" s="17" t="s">
        <v>59</v>
      </c>
      <c r="B6" s="41">
        <v>0.55</v>
      </c>
      <c r="C6" s="35">
        <v>0.5</v>
      </c>
    </row>
    <row r="7" spans="1:3" ht="15">
      <c r="A7" s="17" t="s">
        <v>60</v>
      </c>
      <c r="B7" s="41">
        <v>0.55</v>
      </c>
      <c r="C7" s="35">
        <v>0.55</v>
      </c>
    </row>
    <row r="8" spans="1:3" ht="15">
      <c r="A8" s="17" t="s">
        <v>61</v>
      </c>
      <c r="B8" s="41">
        <v>0.6</v>
      </c>
      <c r="C8" s="35">
        <v>0.5</v>
      </c>
    </row>
    <row r="9" spans="1:3" ht="15">
      <c r="A9" s="17" t="s">
        <v>62</v>
      </c>
      <c r="B9" s="41">
        <v>0.85</v>
      </c>
      <c r="C9" s="35">
        <v>0.85</v>
      </c>
    </row>
    <row r="10" spans="1:3" ht="15">
      <c r="A10" s="17" t="s">
        <v>63</v>
      </c>
      <c r="B10" s="41">
        <v>0.85</v>
      </c>
      <c r="C10" s="35">
        <v>1</v>
      </c>
    </row>
    <row r="11" spans="1:3" ht="15">
      <c r="A11" s="17" t="s">
        <v>606</v>
      </c>
      <c r="B11" s="41">
        <v>0.85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18"/>
      <c r="B1" s="119"/>
      <c r="C1" s="119"/>
      <c r="D1" s="119"/>
      <c r="E1" s="119"/>
      <c r="F1" s="120"/>
    </row>
    <row r="2" spans="1:6" ht="51.75" customHeight="1" thickBot="1">
      <c r="A2" s="115" t="s">
        <v>805</v>
      </c>
      <c r="B2" s="116"/>
      <c r="C2" s="116"/>
      <c r="D2" s="116"/>
      <c r="E2" s="116"/>
      <c r="F2" s="117"/>
    </row>
    <row r="3" spans="1:6" ht="12.75" customHeight="1">
      <c r="A3" s="94" t="s">
        <v>612</v>
      </c>
      <c r="B3" s="87" t="s">
        <v>611</v>
      </c>
      <c r="C3" s="121" t="s">
        <v>609</v>
      </c>
      <c r="D3" s="121" t="s">
        <v>610</v>
      </c>
      <c r="E3" s="87" t="s">
        <v>678</v>
      </c>
      <c r="F3" s="89" t="s">
        <v>679</v>
      </c>
    </row>
    <row r="4" spans="1:6" ht="18.75" customHeight="1">
      <c r="A4" s="95"/>
      <c r="B4" s="88"/>
      <c r="C4" s="122"/>
      <c r="D4" s="122"/>
      <c r="E4" s="88"/>
      <c r="F4" s="90"/>
    </row>
    <row r="5" spans="1:12" ht="17.25" customHeight="1">
      <c r="A5" s="2" t="s">
        <v>64</v>
      </c>
      <c r="B5" s="67" t="s">
        <v>65</v>
      </c>
      <c r="C5" s="71">
        <v>0.11655171742488023</v>
      </c>
      <c r="D5" s="49">
        <v>0.11560918468670449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66</v>
      </c>
      <c r="B6" s="67" t="s">
        <v>539</v>
      </c>
      <c r="C6" s="71">
        <v>0.0813447526830662</v>
      </c>
      <c r="D6" s="49">
        <v>0.0810442301269751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67</v>
      </c>
      <c r="B7" s="67" t="s">
        <v>540</v>
      </c>
      <c r="C7" s="71">
        <v>0.10336833071243626</v>
      </c>
      <c r="D7" s="49">
        <v>0.10325387750142628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6</v>
      </c>
      <c r="B8" s="67" t="s">
        <v>7</v>
      </c>
      <c r="C8" s="71">
        <v>0.09707739390387594</v>
      </c>
      <c r="D8" s="49">
        <v>0.09727334189941546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68</v>
      </c>
      <c r="B9" s="67" t="s">
        <v>541</v>
      </c>
      <c r="C9" s="71">
        <v>0.10436074142185527</v>
      </c>
      <c r="D9" s="49">
        <v>0.10342003096436814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69</v>
      </c>
      <c r="B10" s="67" t="s">
        <v>542</v>
      </c>
      <c r="C10" s="71">
        <v>0.08267577687955088</v>
      </c>
      <c r="D10" s="49">
        <v>0.08907769796393576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70</v>
      </c>
      <c r="B11" s="67" t="s">
        <v>71</v>
      </c>
      <c r="C11" s="71">
        <v>0.16019561764477053</v>
      </c>
      <c r="D11" s="49">
        <v>0.15601089478386074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72</v>
      </c>
      <c r="B12" s="67" t="s">
        <v>73</v>
      </c>
      <c r="C12" s="71">
        <v>0.06815543193926915</v>
      </c>
      <c r="D12" s="49">
        <v>0.06815522668321765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74</v>
      </c>
      <c r="B13" s="67" t="s">
        <v>75</v>
      </c>
      <c r="C13" s="71">
        <v>0.05293202223862761</v>
      </c>
      <c r="D13" s="49">
        <v>0.0532984123677952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76</v>
      </c>
      <c r="B14" s="67" t="s">
        <v>77</v>
      </c>
      <c r="C14" s="71">
        <v>0.04088576745952311</v>
      </c>
      <c r="D14" s="49">
        <v>0.04135405712403996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78</v>
      </c>
      <c r="B15" s="67" t="s">
        <v>79</v>
      </c>
      <c r="C15" s="71">
        <v>0.10930039379115523</v>
      </c>
      <c r="D15" s="49">
        <v>0.11003136793022729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80</v>
      </c>
      <c r="B16" s="68" t="s">
        <v>81</v>
      </c>
      <c r="C16" s="71">
        <v>0.05696348888582205</v>
      </c>
      <c r="D16" s="49">
        <v>0.05700962719474102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82</v>
      </c>
      <c r="B17" s="68" t="s">
        <v>83</v>
      </c>
      <c r="C17" s="71">
        <v>0.11493788767000135</v>
      </c>
      <c r="D17" s="49">
        <v>0.1147447567616449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84</v>
      </c>
      <c r="B18" s="67" t="s">
        <v>543</v>
      </c>
      <c r="C18" s="71">
        <v>0.08516370732377528</v>
      </c>
      <c r="D18" s="49">
        <v>0.08310491660268748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85</v>
      </c>
      <c r="B19" s="67" t="s">
        <v>631</v>
      </c>
      <c r="C19" s="71">
        <v>0.07237715327216314</v>
      </c>
      <c r="D19" s="49">
        <v>0.07224780040451775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86</v>
      </c>
      <c r="B20" s="67" t="s">
        <v>544</v>
      </c>
      <c r="C20" s="71">
        <v>0.3279674033519018</v>
      </c>
      <c r="D20" s="49">
        <v>0.3223907076312738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87</v>
      </c>
      <c r="B21" s="67" t="s">
        <v>88</v>
      </c>
      <c r="C21" s="71">
        <v>0.1482368352178466</v>
      </c>
      <c r="D21" s="49">
        <v>0.14816704225766347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89</v>
      </c>
      <c r="B22" s="67" t="s">
        <v>90</v>
      </c>
      <c r="C22" s="71">
        <v>0.08232561843534304</v>
      </c>
      <c r="D22" s="49">
        <v>0.08093237414319451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91</v>
      </c>
      <c r="B23" s="67" t="s">
        <v>545</v>
      </c>
      <c r="C23" s="71">
        <v>0.07255417404552003</v>
      </c>
      <c r="D23" s="49">
        <v>0.07268876112343628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92</v>
      </c>
      <c r="B24" s="67" t="s">
        <v>93</v>
      </c>
      <c r="C24" s="71">
        <v>0.09388130662326617</v>
      </c>
      <c r="D24" s="49">
        <v>0.09403901795019837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94</v>
      </c>
      <c r="B25" s="67" t="s">
        <v>95</v>
      </c>
      <c r="C25" s="71">
        <v>0.07951635791566351</v>
      </c>
      <c r="D25" s="49">
        <v>0.08615985393190952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96</v>
      </c>
      <c r="B26" s="67" t="s">
        <v>97</v>
      </c>
      <c r="C26" s="71">
        <v>0.15310141586205545</v>
      </c>
      <c r="D26" s="49">
        <v>0.1522211123892223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98</v>
      </c>
      <c r="B27" s="67" t="s">
        <v>99</v>
      </c>
      <c r="C27" s="71">
        <v>0.181858710672796</v>
      </c>
      <c r="D27" s="49">
        <v>0.1733858367604169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100</v>
      </c>
      <c r="B28" s="67" t="s">
        <v>101</v>
      </c>
      <c r="C28" s="71">
        <v>0.14159245399304213</v>
      </c>
      <c r="D28" s="49">
        <v>0.1433419236573372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102</v>
      </c>
      <c r="B29" s="69" t="s">
        <v>103</v>
      </c>
      <c r="C29" s="71">
        <v>0.18173925617470804</v>
      </c>
      <c r="D29" s="49">
        <v>0.18387815425973247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104</v>
      </c>
      <c r="B30" s="67" t="s">
        <v>105</v>
      </c>
      <c r="C30" s="71">
        <v>0.02728486653240034</v>
      </c>
      <c r="D30" s="49">
        <v>0.02713446024521627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106</v>
      </c>
      <c r="B31" s="67" t="s">
        <v>107</v>
      </c>
      <c r="C31" s="71">
        <v>0.1556008435578374</v>
      </c>
      <c r="D31" s="49">
        <v>0.16423424117126068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108</v>
      </c>
      <c r="B32" s="67" t="s">
        <v>546</v>
      </c>
      <c r="C32" s="71">
        <v>0.043028607360840576</v>
      </c>
      <c r="D32" s="49">
        <v>0.04265759000356284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810</v>
      </c>
      <c r="B33" s="69" t="s">
        <v>813</v>
      </c>
      <c r="C33" s="71">
        <v>0.2122</v>
      </c>
      <c r="D33" s="49">
        <v>0.26533951966301655</v>
      </c>
      <c r="E33" s="28">
        <v>0</v>
      </c>
      <c r="F33" s="29">
        <v>1</v>
      </c>
      <c r="G33"/>
      <c r="H33" s="43"/>
      <c r="I33" s="50"/>
      <c r="J33" s="50"/>
      <c r="K33" s="52"/>
      <c r="L33" s="51"/>
    </row>
    <row r="34" spans="1:12" ht="17.25" customHeight="1">
      <c r="A34" s="2" t="s">
        <v>109</v>
      </c>
      <c r="B34" s="67" t="s">
        <v>547</v>
      </c>
      <c r="C34" s="71">
        <v>0.08807969615537259</v>
      </c>
      <c r="D34" s="49">
        <v>0.08767541775492523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110</v>
      </c>
      <c r="B35" s="67" t="s">
        <v>111</v>
      </c>
      <c r="C35" s="71">
        <v>0.06759743972997372</v>
      </c>
      <c r="D35" s="49">
        <v>0.06707867559108861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112</v>
      </c>
      <c r="B36" s="67" t="s">
        <v>548</v>
      </c>
      <c r="C36" s="71">
        <v>0.03052511871521059</v>
      </c>
      <c r="D36" s="49">
        <v>0.030636472187606137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113</v>
      </c>
      <c r="B37" s="67" t="s">
        <v>633</v>
      </c>
      <c r="C37" s="71">
        <v>0.055981129444658065</v>
      </c>
      <c r="D37" s="49">
        <v>0.05565360868693796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114</v>
      </c>
      <c r="B38" s="67" t="s">
        <v>115</v>
      </c>
      <c r="C38" s="71">
        <v>0.1320308307326023</v>
      </c>
      <c r="D38" s="49">
        <v>0.13167936479195516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116</v>
      </c>
      <c r="B39" s="67" t="s">
        <v>549</v>
      </c>
      <c r="C39" s="71">
        <v>0.029309603213285858</v>
      </c>
      <c r="D39" s="49">
        <v>0.029301170515536462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117</v>
      </c>
      <c r="B40" s="67" t="s">
        <v>118</v>
      </c>
      <c r="C40" s="71">
        <v>0.18442638293359984</v>
      </c>
      <c r="D40" s="49">
        <v>0.18234501224852961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119</v>
      </c>
      <c r="B41" s="67" t="s">
        <v>120</v>
      </c>
      <c r="C41" s="71">
        <v>0.08423601369240592</v>
      </c>
      <c r="D41" s="49">
        <v>0.08330206623967218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121</v>
      </c>
      <c r="B42" s="67" t="s">
        <v>550</v>
      </c>
      <c r="C42" s="71">
        <v>0.03571119291244028</v>
      </c>
      <c r="D42" s="49">
        <v>0.034888531644709946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122</v>
      </c>
      <c r="B43" s="67" t="s">
        <v>634</v>
      </c>
      <c r="C43" s="71">
        <v>0.04553640562406252</v>
      </c>
      <c r="D43" s="49">
        <v>0.07318629770661966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9</v>
      </c>
      <c r="B44" s="67" t="s">
        <v>10</v>
      </c>
      <c r="C44" s="71">
        <v>0.10261805917518992</v>
      </c>
      <c r="D44" s="49">
        <v>0.10203107958743314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123</v>
      </c>
      <c r="B45" s="67" t="s">
        <v>124</v>
      </c>
      <c r="C45" s="71">
        <v>0.07079261304373419</v>
      </c>
      <c r="D45" s="49">
        <v>0.07075346204078249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125</v>
      </c>
      <c r="B46" s="67" t="s">
        <v>126</v>
      </c>
      <c r="C46" s="71">
        <v>0.15222514821765357</v>
      </c>
      <c r="D46" s="49">
        <v>0.15190839322819083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127</v>
      </c>
      <c r="B47" s="67" t="s">
        <v>128</v>
      </c>
      <c r="C47" s="71">
        <v>0.0596286501128295</v>
      </c>
      <c r="D47" s="49">
        <v>0.05871897502554288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129</v>
      </c>
      <c r="B48" s="67" t="s">
        <v>130</v>
      </c>
      <c r="C48" s="71">
        <v>0.038294980669136225</v>
      </c>
      <c r="D48" s="49">
        <v>0.037797684464466144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131</v>
      </c>
      <c r="B49" s="69" t="s">
        <v>132</v>
      </c>
      <c r="C49" s="71">
        <v>0.08231248524725426</v>
      </c>
      <c r="D49" s="49">
        <v>0.08117969460239076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133</v>
      </c>
      <c r="B50" s="69" t="s">
        <v>551</v>
      </c>
      <c r="C50" s="71">
        <v>0.06652281896966629</v>
      </c>
      <c r="D50" s="49">
        <v>0.06570288304788131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134</v>
      </c>
      <c r="B51" s="69" t="s">
        <v>552</v>
      </c>
      <c r="C51" s="71">
        <v>0.07989965737694504</v>
      </c>
      <c r="D51" s="49">
        <v>0.07795858625184324</v>
      </c>
      <c r="E51" s="28">
        <v>0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134</v>
      </c>
      <c r="B52" s="67" t="s">
        <v>793</v>
      </c>
      <c r="C52" s="71">
        <v>0.1370107087388456</v>
      </c>
      <c r="D52" s="49">
        <v>0.13395254487307023</v>
      </c>
      <c r="E52" s="28">
        <v>1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697</v>
      </c>
      <c r="B53" s="67" t="s">
        <v>698</v>
      </c>
      <c r="C53" s="71">
        <v>0.09311791017393944</v>
      </c>
      <c r="D53" s="49">
        <v>0.093290424989918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135</v>
      </c>
      <c r="B54" s="67" t="s">
        <v>778</v>
      </c>
      <c r="C54" s="71">
        <v>0.1410695396016181</v>
      </c>
      <c r="D54" s="49">
        <v>0.14091195678466034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136</v>
      </c>
      <c r="B55" s="67" t="s">
        <v>137</v>
      </c>
      <c r="C55" s="71">
        <v>0.12704124930254204</v>
      </c>
      <c r="D55" s="49">
        <v>0.12776422183426542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773</v>
      </c>
      <c r="B56" s="67" t="s">
        <v>774</v>
      </c>
      <c r="C56" s="71">
        <v>0.09401406671975035</v>
      </c>
      <c r="D56" s="49">
        <v>0.08164647173058094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138</v>
      </c>
      <c r="B57" s="67" t="s">
        <v>553</v>
      </c>
      <c r="C57" s="71">
        <v>0.10921229931619833</v>
      </c>
      <c r="D57" s="49">
        <v>0.11435958268361536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139</v>
      </c>
      <c r="B58" s="67" t="s">
        <v>140</v>
      </c>
      <c r="C58" s="71">
        <v>0.06943506751796731</v>
      </c>
      <c r="D58" s="49">
        <v>0.07456136775798107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141</v>
      </c>
      <c r="B59" s="67" t="s">
        <v>142</v>
      </c>
      <c r="C59" s="71">
        <v>0.10597612405014775</v>
      </c>
      <c r="D59" s="49">
        <v>0.10615538504096661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635</v>
      </c>
      <c r="B60" s="67" t="s">
        <v>636</v>
      </c>
      <c r="C60" s="71">
        <v>0.12427285459854431</v>
      </c>
      <c r="D60" s="49">
        <v>0.12279031289228672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143</v>
      </c>
      <c r="B61" s="67" t="s">
        <v>144</v>
      </c>
      <c r="C61" s="36">
        <v>0.20650836011869939</v>
      </c>
      <c r="D61" s="25">
        <v>0.206657918929682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145</v>
      </c>
      <c r="B62" s="67" t="s">
        <v>146</v>
      </c>
      <c r="C62" s="36">
        <v>0.1707196298418188</v>
      </c>
      <c r="D62" s="25">
        <v>0.1715333035806708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147</v>
      </c>
      <c r="B63" s="67" t="s">
        <v>148</v>
      </c>
      <c r="C63" s="36">
        <v>0.04014525784140687</v>
      </c>
      <c r="D63" s="25">
        <v>0.04007816817350117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149</v>
      </c>
      <c r="B64" s="67" t="s">
        <v>639</v>
      </c>
      <c r="C64" s="36">
        <v>0.05337060640879182</v>
      </c>
      <c r="D64" s="25">
        <v>0.05351151466169056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150</v>
      </c>
      <c r="B65" s="67" t="s">
        <v>151</v>
      </c>
      <c r="C65" s="36">
        <v>0.11267794831865989</v>
      </c>
      <c r="D65" s="25">
        <v>0.11195408389329471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152</v>
      </c>
      <c r="B66" s="67" t="s">
        <v>153</v>
      </c>
      <c r="C66" s="71">
        <v>0.037992852159603296</v>
      </c>
      <c r="D66" s="25">
        <v>0.038474731555541354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154</v>
      </c>
      <c r="B67" s="68" t="s">
        <v>554</v>
      </c>
      <c r="C67" s="71">
        <v>0.05749717698943513</v>
      </c>
      <c r="D67" s="49">
        <v>0.05746763460698875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155</v>
      </c>
      <c r="B68" s="67" t="s">
        <v>156</v>
      </c>
      <c r="C68" s="71">
        <v>0.1145240094096526</v>
      </c>
      <c r="D68" s="49">
        <v>0.1140794766931277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157</v>
      </c>
      <c r="B69" s="67" t="s">
        <v>158</v>
      </c>
      <c r="C69" s="71">
        <v>0.08232192812630461</v>
      </c>
      <c r="D69" s="49">
        <v>0.0810895999911754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159</v>
      </c>
      <c r="B70" s="67" t="s">
        <v>160</v>
      </c>
      <c r="C70" s="71">
        <v>0.20474206619017218</v>
      </c>
      <c r="D70" s="49">
        <v>0.20428988425051242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161</v>
      </c>
      <c r="B71" s="67" t="s">
        <v>555</v>
      </c>
      <c r="C71" s="71">
        <v>0.028832105375918654</v>
      </c>
      <c r="D71" s="49">
        <v>0.028631970705157436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162</v>
      </c>
      <c r="B72" s="67" t="s">
        <v>641</v>
      </c>
      <c r="C72" s="71">
        <v>0.1318101376067973</v>
      </c>
      <c r="D72" s="49">
        <v>0.13210261115062377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163</v>
      </c>
      <c r="B73" s="67" t="s">
        <v>164</v>
      </c>
      <c r="C73" s="71">
        <v>0.08107374666444582</v>
      </c>
      <c r="D73" s="49">
        <v>0.08117790089747562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165</v>
      </c>
      <c r="B74" s="67" t="s">
        <v>556</v>
      </c>
      <c r="C74" s="71">
        <v>0.04355355885018722</v>
      </c>
      <c r="D74" s="49">
        <v>0.042557994699095804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166</v>
      </c>
      <c r="B75" s="67" t="s">
        <v>167</v>
      </c>
      <c r="C75" s="71">
        <v>0.06457927166787682</v>
      </c>
      <c r="D75" s="49">
        <v>0.06483436604998474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168</v>
      </c>
      <c r="B76" s="67" t="s">
        <v>169</v>
      </c>
      <c r="C76" s="71">
        <v>0.03406028906745849</v>
      </c>
      <c r="D76" s="49">
        <v>0.03380162259966999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170</v>
      </c>
      <c r="B77" s="67" t="s">
        <v>557</v>
      </c>
      <c r="C77" s="71">
        <v>0.05724745603139924</v>
      </c>
      <c r="D77" s="49">
        <v>0.05675462190269302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171</v>
      </c>
      <c r="B78" s="67" t="s">
        <v>172</v>
      </c>
      <c r="C78" s="71">
        <v>0.05866870666333019</v>
      </c>
      <c r="D78" s="49">
        <v>0.05873924414213893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173</v>
      </c>
      <c r="B79" s="67" t="s">
        <v>174</v>
      </c>
      <c r="C79" s="71">
        <v>0.04267079020545559</v>
      </c>
      <c r="D79" s="49">
        <v>0.04250931384980388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175</v>
      </c>
      <c r="B80" s="67" t="s">
        <v>176</v>
      </c>
      <c r="C80" s="71">
        <v>0.15184572139975014</v>
      </c>
      <c r="D80" s="49">
        <v>0.15153245831033232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177</v>
      </c>
      <c r="B81" s="67" t="s">
        <v>178</v>
      </c>
      <c r="C81" s="71">
        <v>0.13395692293676753</v>
      </c>
      <c r="D81" s="49">
        <v>0.12225279585869964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179</v>
      </c>
      <c r="B82" s="67" t="s">
        <v>180</v>
      </c>
      <c r="C82" s="71">
        <v>0.05415479107217454</v>
      </c>
      <c r="D82" s="49">
        <v>0.05398475140788822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181</v>
      </c>
      <c r="B83" s="67" t="s">
        <v>182</v>
      </c>
      <c r="C83" s="71">
        <v>0.1597356903332833</v>
      </c>
      <c r="D83" s="49">
        <v>0.13900470109483593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183</v>
      </c>
      <c r="B84" s="67" t="s">
        <v>558</v>
      </c>
      <c r="C84" s="71">
        <v>0.0476574628538987</v>
      </c>
      <c r="D84" s="49">
        <v>0.04756860787542513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184</v>
      </c>
      <c r="B85" s="67" t="s">
        <v>185</v>
      </c>
      <c r="C85" s="71">
        <v>0.04271926056178017</v>
      </c>
      <c r="D85" s="49">
        <v>0.04294491274326805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186</v>
      </c>
      <c r="B86" s="67" t="s">
        <v>187</v>
      </c>
      <c r="C86" s="71">
        <v>0.14968299632348714</v>
      </c>
      <c r="D86" s="49">
        <v>0.14927895705879438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188</v>
      </c>
      <c r="B87" s="69" t="s">
        <v>189</v>
      </c>
      <c r="C87" s="71">
        <v>0.06102283375486904</v>
      </c>
      <c r="D87" s="49">
        <v>0.061209530307666626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190</v>
      </c>
      <c r="B88" s="68" t="s">
        <v>191</v>
      </c>
      <c r="C88" s="71">
        <v>0.06978741603251774</v>
      </c>
      <c r="D88" s="49">
        <v>0.0689475079978136</v>
      </c>
      <c r="E88" s="28">
        <v>0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190</v>
      </c>
      <c r="B89" s="68" t="s">
        <v>800</v>
      </c>
      <c r="C89" s="71">
        <v>0.11750778051296795</v>
      </c>
      <c r="D89" s="49">
        <v>0.11618642053489317</v>
      </c>
      <c r="E89" s="28">
        <v>1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192</v>
      </c>
      <c r="B90" s="68" t="s">
        <v>193</v>
      </c>
      <c r="C90" s="71">
        <v>0.04946684498874579</v>
      </c>
      <c r="D90" s="49">
        <v>0.048629746389088284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194</v>
      </c>
      <c r="B91" s="69" t="s">
        <v>195</v>
      </c>
      <c r="C91" s="71">
        <v>0.036898673276218624</v>
      </c>
      <c r="D91" s="49">
        <v>0.03664384880546382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196</v>
      </c>
      <c r="B92" s="68" t="s">
        <v>197</v>
      </c>
      <c r="C92" s="71">
        <v>0.07252736004995641</v>
      </c>
      <c r="D92" s="49">
        <v>0.07358308920065393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198</v>
      </c>
      <c r="B93" s="68" t="s">
        <v>199</v>
      </c>
      <c r="C93" s="71">
        <v>0.109554651480556</v>
      </c>
      <c r="D93" s="49">
        <v>0.10967810546394026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642</v>
      </c>
      <c r="B94" s="69" t="s">
        <v>643</v>
      </c>
      <c r="C94" s="71">
        <v>0.05458319732088753</v>
      </c>
      <c r="D94" s="49">
        <v>0.05416091224229132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200</v>
      </c>
      <c r="B95" s="67" t="s">
        <v>201</v>
      </c>
      <c r="C95" s="71">
        <v>0.05588721119951781</v>
      </c>
      <c r="D95" s="49">
        <v>0.055331364421264476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202</v>
      </c>
      <c r="B96" s="67" t="s">
        <v>203</v>
      </c>
      <c r="C96" s="71">
        <v>0.12930302992845355</v>
      </c>
      <c r="D96" s="49">
        <v>0.1298723410201502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204</v>
      </c>
      <c r="B97" s="67" t="s">
        <v>205</v>
      </c>
      <c r="C97" s="71">
        <v>0.31841288750487834</v>
      </c>
      <c r="D97" s="49">
        <v>0.2699349815597176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206</v>
      </c>
      <c r="B98" s="67" t="s">
        <v>207</v>
      </c>
      <c r="C98" s="71">
        <v>0.09215172355351184</v>
      </c>
      <c r="D98" s="49">
        <v>0.09208767753392967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208</v>
      </c>
      <c r="B99" s="69" t="s">
        <v>644</v>
      </c>
      <c r="C99" s="71">
        <v>0.11273573050611571</v>
      </c>
      <c r="D99" s="49">
        <v>0.11404576747497279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209</v>
      </c>
      <c r="B100" s="67" t="s">
        <v>210</v>
      </c>
      <c r="C100" s="71">
        <v>0.06588926076881417</v>
      </c>
      <c r="D100" s="49">
        <v>0.06582167741950555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211</v>
      </c>
      <c r="B101" s="67" t="s">
        <v>680</v>
      </c>
      <c r="C101" s="71">
        <v>0.11276022169720816</v>
      </c>
      <c r="D101" s="49">
        <v>0.1129055762409915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212</v>
      </c>
      <c r="B102" s="67" t="s">
        <v>213</v>
      </c>
      <c r="C102" s="71">
        <v>0.02659624473622156</v>
      </c>
      <c r="D102" s="49">
        <v>0.027102388834474894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214</v>
      </c>
      <c r="B103" s="67" t="s">
        <v>215</v>
      </c>
      <c r="C103" s="71">
        <v>0.03869580350156166</v>
      </c>
      <c r="D103" s="49">
        <v>0.03879364172256769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216</v>
      </c>
      <c r="B104" s="67" t="s">
        <v>217</v>
      </c>
      <c r="C104" s="71">
        <v>0.9999</v>
      </c>
      <c r="D104" s="49">
        <v>0.9999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218</v>
      </c>
      <c r="B105" s="67" t="s">
        <v>219</v>
      </c>
      <c r="C105" s="71">
        <v>0.09733491035755641</v>
      </c>
      <c r="D105" s="49">
        <v>0.09721156761488221</v>
      </c>
      <c r="E105" s="28">
        <v>0</v>
      </c>
      <c r="F105" s="29">
        <v>0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220</v>
      </c>
      <c r="B106" s="67" t="s">
        <v>221</v>
      </c>
      <c r="C106" s="71">
        <v>0.0746140998642971</v>
      </c>
      <c r="D106" s="49">
        <v>0.07464308542483541</v>
      </c>
      <c r="E106" s="28">
        <v>0</v>
      </c>
      <c r="F106" s="29">
        <v>0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696</v>
      </c>
      <c r="B107" s="67" t="s">
        <v>794</v>
      </c>
      <c r="C107" s="71">
        <v>0.06241311883376231</v>
      </c>
      <c r="D107" s="49">
        <v>0.06262099849091832</v>
      </c>
      <c r="E107" s="28">
        <v>0</v>
      </c>
      <c r="F107" s="29">
        <v>1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222</v>
      </c>
      <c r="B108" s="69" t="s">
        <v>223</v>
      </c>
      <c r="C108" s="71">
        <v>0.030128881680694084</v>
      </c>
      <c r="D108" s="49">
        <v>0.03014094947425794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224</v>
      </c>
      <c r="B109" s="67" t="s">
        <v>225</v>
      </c>
      <c r="C109" s="71">
        <v>0.11671849481748414</v>
      </c>
      <c r="D109" s="49">
        <v>0.11447249625001607</v>
      </c>
      <c r="E109" s="28">
        <v>0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226</v>
      </c>
      <c r="B110" s="69" t="s">
        <v>227</v>
      </c>
      <c r="C110" s="71">
        <v>0.07874627070502438</v>
      </c>
      <c r="D110" s="49">
        <v>0.07896257946447839</v>
      </c>
      <c r="E110" s="28">
        <v>0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226</v>
      </c>
      <c r="B111" s="67" t="s">
        <v>685</v>
      </c>
      <c r="C111" s="71">
        <v>0.13901841805028212</v>
      </c>
      <c r="D111" s="49">
        <v>0.13940365911548394</v>
      </c>
      <c r="E111" s="28">
        <v>1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228</v>
      </c>
      <c r="B112" s="67" t="s">
        <v>229</v>
      </c>
      <c r="C112" s="71">
        <v>0.11704792879132982</v>
      </c>
      <c r="D112" s="49">
        <v>0.1181390358045709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230</v>
      </c>
      <c r="B113" s="67" t="s">
        <v>231</v>
      </c>
      <c r="C113" s="71">
        <v>0.10542843197706143</v>
      </c>
      <c r="D113" s="49">
        <v>0.10446447789440085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232</v>
      </c>
      <c r="B114" s="67" t="s">
        <v>233</v>
      </c>
      <c r="C114" s="71">
        <v>0.05105286043342783</v>
      </c>
      <c r="D114" s="49">
        <v>0.05094573831679139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234</v>
      </c>
      <c r="B115" s="67" t="s">
        <v>235</v>
      </c>
      <c r="C115" s="71">
        <v>0.03040502253510287</v>
      </c>
      <c r="D115" s="49">
        <v>0.03029909347732265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236</v>
      </c>
      <c r="B116" s="67" t="s">
        <v>237</v>
      </c>
      <c r="C116" s="71">
        <v>0.08173825322960375</v>
      </c>
      <c r="D116" s="49">
        <v>0.07828644302108279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238</v>
      </c>
      <c r="B117" s="67" t="s">
        <v>239</v>
      </c>
      <c r="C117" s="71">
        <v>0.15979955990596206</v>
      </c>
      <c r="D117" s="49">
        <v>0.16092016408698892</v>
      </c>
      <c r="E117" s="28">
        <v>0</v>
      </c>
      <c r="F117" s="29">
        <v>0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240</v>
      </c>
      <c r="B118" s="67" t="s">
        <v>241</v>
      </c>
      <c r="C118" s="71">
        <v>0.09597874845486468</v>
      </c>
      <c r="D118" s="49">
        <v>0.09609161047863904</v>
      </c>
      <c r="E118" s="28">
        <v>0</v>
      </c>
      <c r="F118" s="29">
        <v>0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11</v>
      </c>
      <c r="B119" s="67" t="s">
        <v>799</v>
      </c>
      <c r="C119" s="71">
        <v>0.123892052695381</v>
      </c>
      <c r="D119" s="49">
        <v>0.12218477780937992</v>
      </c>
      <c r="E119" s="28">
        <v>0</v>
      </c>
      <c r="F119" s="29">
        <v>1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242</v>
      </c>
      <c r="B120" s="67" t="s">
        <v>645</v>
      </c>
      <c r="C120" s="71">
        <v>0.23187030635285633</v>
      </c>
      <c r="D120" s="49">
        <v>0.2319171033340244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243</v>
      </c>
      <c r="B121" s="67" t="s">
        <v>244</v>
      </c>
      <c r="C121" s="71">
        <v>0.06516181222255392</v>
      </c>
      <c r="D121" s="49">
        <v>0.06516479456848007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245</v>
      </c>
      <c r="B122" s="67" t="s">
        <v>246</v>
      </c>
      <c r="C122" s="71">
        <v>0.04657174063198024</v>
      </c>
      <c r="D122" s="49">
        <v>0.046523635280485795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247</v>
      </c>
      <c r="B123" s="67" t="s">
        <v>559</v>
      </c>
      <c r="C123" s="71">
        <v>0.07218680193181488</v>
      </c>
      <c r="D123" s="49">
        <v>0.10673504170124133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248</v>
      </c>
      <c r="B124" s="67" t="s">
        <v>560</v>
      </c>
      <c r="C124" s="71">
        <v>0.07329994680354064</v>
      </c>
      <c r="D124" s="49">
        <v>0.07358660073095707</v>
      </c>
      <c r="E124" s="28">
        <v>0</v>
      </c>
      <c r="F124" s="29">
        <v>0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249</v>
      </c>
      <c r="B125" s="67" t="s">
        <v>250</v>
      </c>
      <c r="C125" s="71">
        <v>0.11047582283539431</v>
      </c>
      <c r="D125" s="49">
        <v>0.10812901478218731</v>
      </c>
      <c r="E125" s="28">
        <v>0</v>
      </c>
      <c r="F125" s="29">
        <v>0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22</v>
      </c>
      <c r="B126" s="67" t="s">
        <v>812</v>
      </c>
      <c r="C126" s="71">
        <v>0.14407217020865734</v>
      </c>
      <c r="D126" s="49">
        <v>0.13565144631734166</v>
      </c>
      <c r="E126" s="28">
        <v>0</v>
      </c>
      <c r="F126" s="29">
        <v>1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780</v>
      </c>
      <c r="B127" s="67" t="s">
        <v>719</v>
      </c>
      <c r="C127" s="71">
        <v>0.04695747361888346</v>
      </c>
      <c r="D127" s="49">
        <v>0.0450752020503129</v>
      </c>
      <c r="E127" s="28">
        <v>0</v>
      </c>
      <c r="F127" s="29">
        <v>0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251</v>
      </c>
      <c r="B128" s="69" t="s">
        <v>252</v>
      </c>
      <c r="C128" s="71">
        <v>0.2053906361929449</v>
      </c>
      <c r="D128" s="49">
        <v>0.20287616310514106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253</v>
      </c>
      <c r="B129" s="77" t="s">
        <v>254</v>
      </c>
      <c r="C129" s="71">
        <v>0.09976914688155118</v>
      </c>
      <c r="D129" s="49">
        <v>0.09815551852853094</v>
      </c>
      <c r="E129" s="28">
        <v>0</v>
      </c>
      <c r="F129" s="29">
        <v>0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255</v>
      </c>
      <c r="B130" s="68" t="s">
        <v>256</v>
      </c>
      <c r="C130" s="71">
        <v>0.20655316873908552</v>
      </c>
      <c r="D130" s="49">
        <v>0.20825550763300354</v>
      </c>
      <c r="E130" s="28">
        <v>0</v>
      </c>
      <c r="F130" s="29">
        <v>0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21</v>
      </c>
      <c r="B131" s="67" t="s">
        <v>798</v>
      </c>
      <c r="C131" s="71">
        <v>0.10497631302687051</v>
      </c>
      <c r="D131" s="49">
        <v>0.10226816312815001</v>
      </c>
      <c r="E131" s="28"/>
      <c r="F131" s="29">
        <v>1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257</v>
      </c>
      <c r="B132" s="67" t="s">
        <v>258</v>
      </c>
      <c r="C132" s="71">
        <v>0.05093235314284375</v>
      </c>
      <c r="D132" s="49">
        <v>0.0506644254866677</v>
      </c>
      <c r="E132" s="28">
        <v>0</v>
      </c>
      <c r="F132" s="29">
        <v>0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259</v>
      </c>
      <c r="B133" s="68" t="s">
        <v>260</v>
      </c>
      <c r="C133" s="71">
        <v>0.09810204159703328</v>
      </c>
      <c r="D133" s="49">
        <v>0.09701992098150979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23</v>
      </c>
      <c r="B134" s="67" t="s">
        <v>24</v>
      </c>
      <c r="C134" s="71">
        <v>0.05360875008737417</v>
      </c>
      <c r="D134" s="49">
        <v>0.05238949785770613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261</v>
      </c>
      <c r="B135" s="67" t="s">
        <v>561</v>
      </c>
      <c r="C135" s="71">
        <v>0.10784669670458996</v>
      </c>
      <c r="D135" s="49">
        <v>0.10766588699990243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262</v>
      </c>
      <c r="B136" s="67" t="s">
        <v>562</v>
      </c>
      <c r="C136" s="71">
        <v>0.10666109537962924</v>
      </c>
      <c r="D136" s="49">
        <v>0.10645212568199819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263</v>
      </c>
      <c r="B137" s="67" t="s">
        <v>563</v>
      </c>
      <c r="C137" s="71">
        <v>0.06190138029879297</v>
      </c>
      <c r="D137" s="49">
        <v>0.06134161893130379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264</v>
      </c>
      <c r="B138" s="67" t="s">
        <v>564</v>
      </c>
      <c r="C138" s="71">
        <v>0.062013721681664635</v>
      </c>
      <c r="D138" s="49">
        <v>0.06192605533583236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265</v>
      </c>
      <c r="B139" s="69" t="s">
        <v>565</v>
      </c>
      <c r="C139" s="71">
        <v>0.1484586286690016</v>
      </c>
      <c r="D139" s="49">
        <v>0.1483513868042774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266</v>
      </c>
      <c r="B140" s="68" t="s">
        <v>566</v>
      </c>
      <c r="C140" s="71">
        <v>0.1472440661341595</v>
      </c>
      <c r="D140" s="49">
        <v>0.14685823593236638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267</v>
      </c>
      <c r="B141" s="67" t="s">
        <v>567</v>
      </c>
      <c r="C141" s="71">
        <v>0.03268808481968073</v>
      </c>
      <c r="D141" s="49">
        <v>0.03270890946842733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268</v>
      </c>
      <c r="B142" s="67" t="s">
        <v>568</v>
      </c>
      <c r="C142" s="71">
        <v>0.24184788510281063</v>
      </c>
      <c r="D142" s="49">
        <v>0.2403836740083377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686</v>
      </c>
      <c r="B143" s="67" t="s">
        <v>691</v>
      </c>
      <c r="C143" s="71">
        <v>0.1509613640997228</v>
      </c>
      <c r="D143" s="49">
        <v>0.1399271782088412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269</v>
      </c>
      <c r="B144" s="67" t="s">
        <v>569</v>
      </c>
      <c r="C144" s="71">
        <v>0.24432850598092815</v>
      </c>
      <c r="D144" s="49">
        <v>0.24257724368173664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270</v>
      </c>
      <c r="B145" s="67" t="s">
        <v>570</v>
      </c>
      <c r="C145" s="71">
        <v>0.12899117367757654</v>
      </c>
      <c r="D145" s="49">
        <v>0.1284744024463326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271</v>
      </c>
      <c r="B146" s="67" t="s">
        <v>571</v>
      </c>
      <c r="C146" s="71">
        <v>0.12777833759284538</v>
      </c>
      <c r="D146" s="49">
        <v>0.1272210563334566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272</v>
      </c>
      <c r="B147" s="67" t="s">
        <v>273</v>
      </c>
      <c r="C147" s="71">
        <v>0.04526949901495363</v>
      </c>
      <c r="D147" s="49">
        <v>0.03735163932574579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274</v>
      </c>
      <c r="B148" s="67" t="s">
        <v>275</v>
      </c>
      <c r="C148" s="71">
        <v>0.05709050003705095</v>
      </c>
      <c r="D148" s="49">
        <v>0.05720006216395568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276</v>
      </c>
      <c r="B149" s="67" t="s">
        <v>277</v>
      </c>
      <c r="C149" s="71">
        <v>0.09204389993655536</v>
      </c>
      <c r="D149" s="49">
        <v>0.09161114883441754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278</v>
      </c>
      <c r="B150" s="67" t="s">
        <v>572</v>
      </c>
      <c r="C150" s="71">
        <v>0.06592219156929607</v>
      </c>
      <c r="D150" s="49">
        <v>0.06603402870272788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279</v>
      </c>
      <c r="B151" s="67" t="s">
        <v>573</v>
      </c>
      <c r="C151" s="71">
        <v>0.03288285148491781</v>
      </c>
      <c r="D151" s="49">
        <v>0.03295180102274588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280</v>
      </c>
      <c r="B152" s="67" t="s">
        <v>574</v>
      </c>
      <c r="C152" s="71">
        <v>0.06533295163880493</v>
      </c>
      <c r="D152" s="49">
        <v>0.06545994198390619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281</v>
      </c>
      <c r="B153" s="67" t="s">
        <v>2</v>
      </c>
      <c r="C153" s="71">
        <v>0.08642298681000976</v>
      </c>
      <c r="D153" s="49">
        <v>0.08602888937036586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282</v>
      </c>
      <c r="B154" s="67" t="s">
        <v>575</v>
      </c>
      <c r="C154" s="71">
        <v>0.040395294546163224</v>
      </c>
      <c r="D154" s="49">
        <v>0.04057315043081371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283</v>
      </c>
      <c r="B155" s="67" t="s">
        <v>576</v>
      </c>
      <c r="C155" s="71">
        <v>0.040491055164166644</v>
      </c>
      <c r="D155" s="49">
        <v>0.0409677720971009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284</v>
      </c>
      <c r="B156" s="67" t="s">
        <v>285</v>
      </c>
      <c r="C156" s="71">
        <v>0.16436930342884395</v>
      </c>
      <c r="D156" s="49">
        <v>0.1531598228750264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286</v>
      </c>
      <c r="B157" s="67" t="s">
        <v>287</v>
      </c>
      <c r="C157" s="71">
        <v>0.11128312016005448</v>
      </c>
      <c r="D157" s="49">
        <v>0.1111373672443127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288</v>
      </c>
      <c r="B158" s="67" t="s">
        <v>577</v>
      </c>
      <c r="C158" s="71">
        <v>0.05097755694870496</v>
      </c>
      <c r="D158" s="49">
        <v>0.05064789827746137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289</v>
      </c>
      <c r="B159" s="67" t="s">
        <v>290</v>
      </c>
      <c r="C159" s="71">
        <v>0.09137173861006959</v>
      </c>
      <c r="D159" s="49">
        <v>0.09102328761347953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687</v>
      </c>
      <c r="B160" s="67" t="s">
        <v>692</v>
      </c>
      <c r="C160" s="71">
        <v>0.04720200827025685</v>
      </c>
      <c r="D160" s="49">
        <v>0.046708999213859015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291</v>
      </c>
      <c r="B161" s="67" t="s">
        <v>292</v>
      </c>
      <c r="C161" s="71">
        <v>0.19189260980400602</v>
      </c>
      <c r="D161" s="49">
        <v>0.1912894273026302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293</v>
      </c>
      <c r="B162" s="67" t="s">
        <v>294</v>
      </c>
      <c r="C162" s="71">
        <v>0.3211606511548207</v>
      </c>
      <c r="D162" s="49">
        <v>0.273173301620175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295</v>
      </c>
      <c r="B163" s="67" t="s">
        <v>296</v>
      </c>
      <c r="C163" s="71">
        <v>0.09062357114019268</v>
      </c>
      <c r="D163" s="49">
        <v>0.09070114794334173</v>
      </c>
      <c r="E163" s="28">
        <v>0</v>
      </c>
      <c r="F163" s="29">
        <v>0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297</v>
      </c>
      <c r="B164" s="67" t="s">
        <v>298</v>
      </c>
      <c r="C164" s="71">
        <v>0.12093531694460231</v>
      </c>
      <c r="D164" s="49">
        <v>0.10704037276409765</v>
      </c>
      <c r="E164" s="28">
        <v>0</v>
      </c>
      <c r="F164" s="29">
        <v>0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299</v>
      </c>
      <c r="B165" s="67" t="s">
        <v>300</v>
      </c>
      <c r="C165" s="71">
        <v>0.05359026005254736</v>
      </c>
      <c r="D165" s="49">
        <v>0.05298019253545973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301</v>
      </c>
      <c r="B166" s="67" t="s">
        <v>302</v>
      </c>
      <c r="C166" s="71">
        <v>0.13466273225056147</v>
      </c>
      <c r="D166" s="49">
        <v>0.1286266709639043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303</v>
      </c>
      <c r="B167" s="69" t="s">
        <v>578</v>
      </c>
      <c r="C167" s="71">
        <v>0.16017250539456768</v>
      </c>
      <c r="D167" s="49">
        <v>0.1599512781245529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304</v>
      </c>
      <c r="B168" s="67" t="s">
        <v>579</v>
      </c>
      <c r="C168" s="71">
        <v>0.0734728434144838</v>
      </c>
      <c r="D168" s="49">
        <v>0.07209316454879683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305</v>
      </c>
      <c r="B169" s="67" t="s">
        <v>306</v>
      </c>
      <c r="C169" s="71">
        <v>0.13210915720356525</v>
      </c>
      <c r="D169" s="49">
        <v>0.11895864744184012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12</v>
      </c>
      <c r="B170" s="67" t="s">
        <v>13</v>
      </c>
      <c r="C170" s="71">
        <v>0.08996444044571361</v>
      </c>
      <c r="D170" s="49">
        <v>0.08295736021291938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307</v>
      </c>
      <c r="B171" s="67" t="s">
        <v>308</v>
      </c>
      <c r="C171" s="71">
        <v>0.09744503723371441</v>
      </c>
      <c r="D171" s="49">
        <v>0.0974392713415391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688</v>
      </c>
      <c r="B172" s="67" t="s">
        <v>693</v>
      </c>
      <c r="C172" s="71">
        <v>0.0835075364917249</v>
      </c>
      <c r="D172" s="49">
        <v>0.08333412883843086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309</v>
      </c>
      <c r="B173" s="67" t="s">
        <v>580</v>
      </c>
      <c r="C173" s="71">
        <v>0.11287497559062418</v>
      </c>
      <c r="D173" s="49">
        <v>0.11080565280306093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310</v>
      </c>
      <c r="B174" s="67" t="s">
        <v>311</v>
      </c>
      <c r="C174" s="71">
        <v>0.12769181475794683</v>
      </c>
      <c r="D174" s="49">
        <v>0.1254642403507573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312</v>
      </c>
      <c r="B175" s="67" t="s">
        <v>313</v>
      </c>
      <c r="C175" s="71">
        <v>0.039223062580455194</v>
      </c>
      <c r="D175" s="49">
        <v>0.038798034903298556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314</v>
      </c>
      <c r="B176" s="67" t="s">
        <v>3</v>
      </c>
      <c r="C176" s="36">
        <v>0.09944555198357283</v>
      </c>
      <c r="D176" s="49">
        <v>0.09897443593917815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315</v>
      </c>
      <c r="B177" s="68" t="s">
        <v>316</v>
      </c>
      <c r="C177" s="71">
        <v>0.1782698938361281</v>
      </c>
      <c r="D177" s="25">
        <v>0.17369662140874453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317</v>
      </c>
      <c r="B178" s="67" t="s">
        <v>318</v>
      </c>
      <c r="C178" s="71">
        <v>0.08393311637600416</v>
      </c>
      <c r="D178" s="49">
        <v>0.08314404801971519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319</v>
      </c>
      <c r="B179" s="67" t="s">
        <v>581</v>
      </c>
      <c r="C179" s="71">
        <v>0.07758220817836849</v>
      </c>
      <c r="D179" s="49">
        <v>0.07692941892901425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320</v>
      </c>
      <c r="B180" s="67" t="s">
        <v>321</v>
      </c>
      <c r="C180" s="71">
        <v>0.058295527251109036</v>
      </c>
      <c r="D180" s="49">
        <v>0.05835288604284216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322</v>
      </c>
      <c r="B181" s="67" t="s">
        <v>647</v>
      </c>
      <c r="C181" s="71">
        <v>0.06802121979822655</v>
      </c>
      <c r="D181" s="49">
        <v>0.0669855163551743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323</v>
      </c>
      <c r="B182" s="67" t="s">
        <v>324</v>
      </c>
      <c r="C182" s="71">
        <v>0.17034807312771116</v>
      </c>
      <c r="D182" s="49">
        <v>0.17015538259261276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325</v>
      </c>
      <c r="B183" s="68" t="s">
        <v>326</v>
      </c>
      <c r="C183" s="71">
        <v>0.05069769382758356</v>
      </c>
      <c r="D183" s="49">
        <v>0.05267767057146028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327</v>
      </c>
      <c r="B184" s="67" t="s">
        <v>328</v>
      </c>
      <c r="C184" s="71">
        <v>0.08343962657942568</v>
      </c>
      <c r="D184" s="49">
        <v>0.08818968191504209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329</v>
      </c>
      <c r="B185" s="67" t="s">
        <v>648</v>
      </c>
      <c r="C185" s="71">
        <v>0.04360313402368087</v>
      </c>
      <c r="D185" s="49">
        <v>0.05045279979075368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330</v>
      </c>
      <c r="B186" s="67" t="s">
        <v>331</v>
      </c>
      <c r="C186" s="71">
        <v>0.05775477047399268</v>
      </c>
      <c r="D186" s="49">
        <v>0.06049126244003939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332</v>
      </c>
      <c r="B187" s="67" t="s">
        <v>333</v>
      </c>
      <c r="C187" s="71">
        <v>0.09500114046537206</v>
      </c>
      <c r="D187" s="49">
        <v>0.10735570104121395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334</v>
      </c>
      <c r="B188" s="67" t="s">
        <v>582</v>
      </c>
      <c r="C188" s="71">
        <v>0.03167582114998597</v>
      </c>
      <c r="D188" s="49">
        <v>0.03077252674993785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14</v>
      </c>
      <c r="B189" s="67" t="s">
        <v>15</v>
      </c>
      <c r="C189" s="71">
        <v>0.10287832547694892</v>
      </c>
      <c r="D189" s="49">
        <v>0.1242441216338728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335</v>
      </c>
      <c r="B190" s="67" t="s">
        <v>336</v>
      </c>
      <c r="C190" s="71">
        <v>0.19540100240599848</v>
      </c>
      <c r="D190" s="49">
        <v>0.1950791203605127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337</v>
      </c>
      <c r="B191" s="69" t="s">
        <v>338</v>
      </c>
      <c r="C191" s="71">
        <v>0.12084921785071635</v>
      </c>
      <c r="D191" s="49">
        <v>0.12239327656036822</v>
      </c>
      <c r="E191" s="28">
        <v>0</v>
      </c>
      <c r="F191" s="29">
        <v>0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339</v>
      </c>
      <c r="B192" s="67" t="s">
        <v>684</v>
      </c>
      <c r="C192" s="71">
        <v>0.1457679004927935</v>
      </c>
      <c r="D192" s="49">
        <v>0.14644316055665804</v>
      </c>
      <c r="E192" s="28">
        <v>0</v>
      </c>
      <c r="F192" s="29">
        <v>0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340</v>
      </c>
      <c r="B193" s="67" t="s">
        <v>341</v>
      </c>
      <c r="C193" s="71">
        <v>0.11196789007157311</v>
      </c>
      <c r="D193" s="49">
        <v>0.1120878481270358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342</v>
      </c>
      <c r="B194" s="67" t="s">
        <v>343</v>
      </c>
      <c r="C194" s="71">
        <v>0.17523919878170657</v>
      </c>
      <c r="D194" s="49">
        <v>0.16171193608761264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344</v>
      </c>
      <c r="B195" s="67" t="s">
        <v>345</v>
      </c>
      <c r="C195" s="71">
        <v>0.22590818810658955</v>
      </c>
      <c r="D195" s="49">
        <v>0.22524401915671446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346</v>
      </c>
      <c r="B196" s="67" t="s">
        <v>649</v>
      </c>
      <c r="C196" s="71">
        <v>0.04831970895204612</v>
      </c>
      <c r="D196" s="49">
        <v>0.04755362595463178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347</v>
      </c>
      <c r="B197" s="67" t="s">
        <v>348</v>
      </c>
      <c r="C197" s="71">
        <v>0.16783551552726947</v>
      </c>
      <c r="D197" s="49">
        <v>0.16780265236341635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349</v>
      </c>
      <c r="B198" s="67" t="s">
        <v>583</v>
      </c>
      <c r="C198" s="71">
        <v>0.15144068638980154</v>
      </c>
      <c r="D198" s="49">
        <v>0.15026883586619633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350</v>
      </c>
      <c r="B199" s="67" t="s">
        <v>351</v>
      </c>
      <c r="C199" s="71">
        <v>0.15862608640768375</v>
      </c>
      <c r="D199" s="49">
        <v>0.15854582249353283</v>
      </c>
      <c r="E199" s="28">
        <v>0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352</v>
      </c>
      <c r="B200" s="67" t="s">
        <v>353</v>
      </c>
      <c r="C200" s="71">
        <v>0.0425143779216712</v>
      </c>
      <c r="D200" s="49">
        <v>0.04339393026300201</v>
      </c>
      <c r="E200" s="28">
        <v>0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25</v>
      </c>
      <c r="B201" s="67" t="s">
        <v>787</v>
      </c>
      <c r="C201" s="71">
        <v>0.26203000741782684</v>
      </c>
      <c r="D201" s="49">
        <v>0.2613452823724733</v>
      </c>
      <c r="E201" s="28">
        <v>1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354</v>
      </c>
      <c r="B202" s="67" t="s">
        <v>355</v>
      </c>
      <c r="C202" s="71">
        <v>0.12022120609660115</v>
      </c>
      <c r="D202" s="49">
        <v>0.12076144620977301</v>
      </c>
      <c r="E202" s="28">
        <v>0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356</v>
      </c>
      <c r="B203" s="67" t="s">
        <v>357</v>
      </c>
      <c r="C203" s="71">
        <v>0.07958779357443202</v>
      </c>
      <c r="D203" s="49">
        <v>0.0796888450370713</v>
      </c>
      <c r="E203" s="28">
        <v>0</v>
      </c>
      <c r="F203" s="29">
        <v>0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358</v>
      </c>
      <c r="B204" s="67" t="s">
        <v>359</v>
      </c>
      <c r="C204" s="71">
        <v>0.09814296880301257</v>
      </c>
      <c r="D204" s="49">
        <v>0.0977412872906258</v>
      </c>
      <c r="E204" s="28">
        <v>0</v>
      </c>
      <c r="F204" s="29">
        <v>0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779</v>
      </c>
      <c r="B205" s="67" t="s">
        <v>797</v>
      </c>
      <c r="C205" s="71">
        <v>0.21092153994206464</v>
      </c>
      <c r="D205" s="49">
        <v>0.12294518903191604</v>
      </c>
      <c r="E205" s="28">
        <v>0</v>
      </c>
      <c r="F205" s="29">
        <v>1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360</v>
      </c>
      <c r="B206" s="67" t="s">
        <v>361</v>
      </c>
      <c r="C206" s="71">
        <v>0.1104129144186333</v>
      </c>
      <c r="D206" s="49">
        <v>0.10881468058831463</v>
      </c>
      <c r="E206" s="28">
        <v>0</v>
      </c>
      <c r="F206" s="29">
        <v>0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362</v>
      </c>
      <c r="B207" s="67" t="s">
        <v>363</v>
      </c>
      <c r="C207" s="71">
        <v>0.112419559626581</v>
      </c>
      <c r="D207" s="49">
        <v>0.11176295252686677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364</v>
      </c>
      <c r="B208" s="67" t="s">
        <v>365</v>
      </c>
      <c r="C208" s="71">
        <v>0.20214145347200052</v>
      </c>
      <c r="D208" s="49">
        <v>0.16955649207324516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366</v>
      </c>
      <c r="B209" s="67" t="s">
        <v>367</v>
      </c>
      <c r="C209" s="71">
        <v>0.18663353259243082</v>
      </c>
      <c r="D209" s="49">
        <v>0.16043308734710549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368</v>
      </c>
      <c r="B210" s="67" t="s">
        <v>369</v>
      </c>
      <c r="C210" s="71">
        <v>0.08087429423160088</v>
      </c>
      <c r="D210" s="49">
        <v>0.07870537189458078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370</v>
      </c>
      <c r="B211" s="67" t="s">
        <v>371</v>
      </c>
      <c r="C211" s="71">
        <v>0.14799838098043927</v>
      </c>
      <c r="D211" s="25">
        <v>0.14880360095247325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372</v>
      </c>
      <c r="B212" s="68" t="s">
        <v>373</v>
      </c>
      <c r="C212" s="71">
        <v>0.07519467274937344</v>
      </c>
      <c r="D212" s="25">
        <v>0.07582460315584166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374</v>
      </c>
      <c r="B213" s="67" t="s">
        <v>584</v>
      </c>
      <c r="C213" s="71">
        <v>0.06916087337909717</v>
      </c>
      <c r="D213" s="49">
        <v>0.06616658059733786</v>
      </c>
      <c r="E213" s="28">
        <v>0</v>
      </c>
      <c r="F213" s="29">
        <v>0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681</v>
      </c>
      <c r="B214" s="67" t="s">
        <v>682</v>
      </c>
      <c r="C214" s="71">
        <v>0.05339179985790268</v>
      </c>
      <c r="D214" s="49">
        <v>0.05212229503386453</v>
      </c>
      <c r="E214" s="28">
        <v>0</v>
      </c>
      <c r="F214" s="29">
        <v>0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375</v>
      </c>
      <c r="B215" s="67" t="s">
        <v>376</v>
      </c>
      <c r="C215" s="71">
        <v>0.1441548311548723</v>
      </c>
      <c r="D215" s="49">
        <v>0.14282743416370022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377</v>
      </c>
      <c r="B216" s="67" t="s">
        <v>378</v>
      </c>
      <c r="C216" s="71">
        <v>0.07151683196254306</v>
      </c>
      <c r="D216" s="49">
        <v>0.0715975423427556</v>
      </c>
      <c r="E216" s="28">
        <v>0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379</v>
      </c>
      <c r="B217" s="67" t="s">
        <v>380</v>
      </c>
      <c r="C217" s="71">
        <v>0.05968333383129425</v>
      </c>
      <c r="D217" s="49">
        <v>0.059542424716007306</v>
      </c>
      <c r="E217" s="28">
        <v>0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379</v>
      </c>
      <c r="B218" s="67" t="s">
        <v>791</v>
      </c>
      <c r="C218" s="71">
        <v>0.10122320486494353</v>
      </c>
      <c r="D218" s="49">
        <v>0.10099433104157866</v>
      </c>
      <c r="E218" s="28">
        <v>1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381</v>
      </c>
      <c r="B219" s="67" t="s">
        <v>382</v>
      </c>
      <c r="C219" s="71">
        <v>0.09944797185233745</v>
      </c>
      <c r="D219" s="49">
        <v>0.09913274586188717</v>
      </c>
      <c r="E219" s="28">
        <v>0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383</v>
      </c>
      <c r="B220" s="68" t="s">
        <v>585</v>
      </c>
      <c r="C220" s="71">
        <v>0.0526922804104842</v>
      </c>
      <c r="D220" s="49">
        <v>0.0524922760445112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384</v>
      </c>
      <c r="B221" s="67" t="s">
        <v>385</v>
      </c>
      <c r="C221" s="71">
        <v>0.044275787890304764</v>
      </c>
      <c r="D221" s="49">
        <v>0.0418679636794285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386</v>
      </c>
      <c r="B222" s="67" t="s">
        <v>387</v>
      </c>
      <c r="C222" s="71">
        <v>0.09213312369425196</v>
      </c>
      <c r="D222" s="49">
        <v>0.09126292375040275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16</v>
      </c>
      <c r="B223" s="67" t="s">
        <v>17</v>
      </c>
      <c r="C223" s="71">
        <v>0.07032608201827012</v>
      </c>
      <c r="D223" s="49">
        <v>0.07087401983608818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388</v>
      </c>
      <c r="B224" s="67" t="s">
        <v>389</v>
      </c>
      <c r="C224" s="71">
        <v>0.4252637689608016</v>
      </c>
      <c r="D224" s="70">
        <v>0.4255272306745067</v>
      </c>
      <c r="E224" s="28">
        <v>0</v>
      </c>
      <c r="F224" s="29">
        <v>0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390</v>
      </c>
      <c r="B225" s="67" t="s">
        <v>391</v>
      </c>
      <c r="C225" s="71">
        <v>0.12186165793537941</v>
      </c>
      <c r="D225" s="49">
        <v>0.12167541447897472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392</v>
      </c>
      <c r="B226" s="67" t="s">
        <v>586</v>
      </c>
      <c r="C226" s="71">
        <v>0.04669384550487607</v>
      </c>
      <c r="D226" s="49">
        <v>0.046567186513297595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393</v>
      </c>
      <c r="B227" s="67" t="s">
        <v>394</v>
      </c>
      <c r="C227" s="71">
        <v>0.08667908433498037</v>
      </c>
      <c r="D227" s="49">
        <v>0.08533319786406787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395</v>
      </c>
      <c r="B228" s="67" t="s">
        <v>396</v>
      </c>
      <c r="C228" s="71">
        <v>0.1332649765550576</v>
      </c>
      <c r="D228" s="49">
        <v>0.13382574993515584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397</v>
      </c>
      <c r="B229" s="67" t="s">
        <v>398</v>
      </c>
      <c r="C229" s="71">
        <v>0.12132172849463817</v>
      </c>
      <c r="D229" s="49">
        <v>0.12013978466660735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775</v>
      </c>
      <c r="B230" s="67" t="s">
        <v>776</v>
      </c>
      <c r="C230" s="71">
        <v>0.05088527532877313</v>
      </c>
      <c r="D230" s="49">
        <v>0.05028665208476709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399</v>
      </c>
      <c r="B231" s="67" t="s">
        <v>400</v>
      </c>
      <c r="C231" s="71">
        <v>0.07898540189555167</v>
      </c>
      <c r="D231" s="49">
        <v>0.07893461048843255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401</v>
      </c>
      <c r="B232" s="69" t="s">
        <v>402</v>
      </c>
      <c r="C232" s="71">
        <v>0.06980790500569485</v>
      </c>
      <c r="D232" s="49">
        <v>0.06811834623133317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403</v>
      </c>
      <c r="B233" s="67" t="s">
        <v>587</v>
      </c>
      <c r="C233" s="71">
        <v>0.040036962544282864</v>
      </c>
      <c r="D233" s="49">
        <v>0.0400387579281444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404</v>
      </c>
      <c r="B234" s="67" t="s">
        <v>405</v>
      </c>
      <c r="C234" s="71">
        <v>0.034391431883012503</v>
      </c>
      <c r="D234" s="49">
        <v>0.03359834931037669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406</v>
      </c>
      <c r="B235" s="69" t="s">
        <v>407</v>
      </c>
      <c r="C235" s="71">
        <v>0.16954805828696048</v>
      </c>
      <c r="D235" s="49">
        <v>0.1688744070287408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18</v>
      </c>
      <c r="B236" s="67" t="s">
        <v>19</v>
      </c>
      <c r="C236" s="71">
        <v>0.10331929486404076</v>
      </c>
      <c r="D236" s="49">
        <v>0.10341243460626234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408</v>
      </c>
      <c r="B237" s="67" t="s">
        <v>409</v>
      </c>
      <c r="C237" s="71">
        <v>0.085370922402174</v>
      </c>
      <c r="D237" s="49">
        <v>0.08573815579596154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410</v>
      </c>
      <c r="B238" s="67" t="s">
        <v>411</v>
      </c>
      <c r="C238" s="71">
        <v>0.14100375272899862</v>
      </c>
      <c r="D238" s="49">
        <v>0.11778813159420506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412</v>
      </c>
      <c r="B239" s="67" t="s">
        <v>413</v>
      </c>
      <c r="C239" s="71">
        <v>0.09186935884786583</v>
      </c>
      <c r="D239" s="49">
        <v>0.09237457086879244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414</v>
      </c>
      <c r="B240" s="67" t="s">
        <v>415</v>
      </c>
      <c r="C240" s="71">
        <v>0.14409657787430138</v>
      </c>
      <c r="D240" s="49">
        <v>0.14402388138314282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416</v>
      </c>
      <c r="B241" s="69" t="s">
        <v>588</v>
      </c>
      <c r="C241" s="71">
        <v>0.05316710391183069</v>
      </c>
      <c r="D241" s="49">
        <v>0.053881792648389694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417</v>
      </c>
      <c r="B242" s="67" t="s">
        <v>418</v>
      </c>
      <c r="C242" s="71">
        <v>0.15978078141110577</v>
      </c>
      <c r="D242" s="49">
        <v>0.21124982584544055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419</v>
      </c>
      <c r="B243" s="69" t="s">
        <v>589</v>
      </c>
      <c r="C243" s="71">
        <v>0.04076210537149237</v>
      </c>
      <c r="D243" s="49">
        <v>0.04049285594940588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420</v>
      </c>
      <c r="B244" s="67" t="s">
        <v>421</v>
      </c>
      <c r="C244" s="71">
        <v>0.08905856149504184</v>
      </c>
      <c r="D244" s="49">
        <v>0.08875362271709927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422</v>
      </c>
      <c r="B245" s="67" t="s">
        <v>423</v>
      </c>
      <c r="C245" s="71">
        <v>0.04227325023058025</v>
      </c>
      <c r="D245" s="49">
        <v>0.041626593248122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424</v>
      </c>
      <c r="B246" s="67" t="s">
        <v>425</v>
      </c>
      <c r="C246" s="71">
        <v>0.18856233825539206</v>
      </c>
      <c r="D246" s="49">
        <v>0.17425754605513794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426</v>
      </c>
      <c r="B247" s="67" t="s">
        <v>427</v>
      </c>
      <c r="C247" s="71">
        <v>0.05814721023428744</v>
      </c>
      <c r="D247" s="49">
        <v>0.056159745012634474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428</v>
      </c>
      <c r="B248" s="67" t="s">
        <v>429</v>
      </c>
      <c r="C248" s="71">
        <v>0.08553604213712787</v>
      </c>
      <c r="D248" s="49">
        <v>0.08530109786859874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430</v>
      </c>
      <c r="B249" s="67" t="s">
        <v>431</v>
      </c>
      <c r="C249" s="71">
        <v>0.0699187393161487</v>
      </c>
      <c r="D249" s="49">
        <v>0.0707684172916602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432</v>
      </c>
      <c r="B250" s="68" t="s">
        <v>433</v>
      </c>
      <c r="C250" s="71">
        <v>0.1295417505429439</v>
      </c>
      <c r="D250" s="49">
        <v>0.12993021686153539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434</v>
      </c>
      <c r="B251" s="67" t="s">
        <v>435</v>
      </c>
      <c r="C251" s="71">
        <v>0.09020624113171144</v>
      </c>
      <c r="D251" s="49">
        <v>0.09034083002875558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436</v>
      </c>
      <c r="B252" s="67" t="s">
        <v>437</v>
      </c>
      <c r="C252" s="71">
        <v>0.17652739193779787</v>
      </c>
      <c r="D252" s="49">
        <v>0.17539753742156108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438</v>
      </c>
      <c r="B253" s="67" t="s">
        <v>439</v>
      </c>
      <c r="C253" s="71">
        <v>0.16203852953268189</v>
      </c>
      <c r="D253" s="49">
        <v>0.16765364094955998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440</v>
      </c>
      <c r="B254" s="67" t="s">
        <v>590</v>
      </c>
      <c r="C254" s="71">
        <v>0.03774609659712028</v>
      </c>
      <c r="D254" s="49">
        <v>0.037832937551946624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441</v>
      </c>
      <c r="B255" s="67" t="s">
        <v>591</v>
      </c>
      <c r="C255" s="71">
        <v>0.07097271682194307</v>
      </c>
      <c r="D255" s="49">
        <v>0.07081987783995423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442</v>
      </c>
      <c r="B256" s="67" t="s">
        <v>443</v>
      </c>
      <c r="C256" s="71">
        <v>0.09517842901297255</v>
      </c>
      <c r="D256" s="49">
        <v>0.09498420925830835</v>
      </c>
      <c r="E256" s="28">
        <v>0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442</v>
      </c>
      <c r="B257" s="67" t="s">
        <v>674</v>
      </c>
      <c r="C257" s="36">
        <v>0.15848824239255996</v>
      </c>
      <c r="D257" s="49">
        <v>0.15819577618952885</v>
      </c>
      <c r="E257" s="28">
        <v>1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444</v>
      </c>
      <c r="B258" s="68" t="s">
        <v>445</v>
      </c>
      <c r="C258" s="36">
        <v>0.16507629880484065</v>
      </c>
      <c r="D258" s="49">
        <v>0.1668663340499408</v>
      </c>
      <c r="E258" s="28">
        <v>0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446</v>
      </c>
      <c r="B259" s="67" t="s">
        <v>592</v>
      </c>
      <c r="C259" s="36">
        <v>0.09265857562924144</v>
      </c>
      <c r="D259" s="49">
        <v>0.0926118786183565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447</v>
      </c>
      <c r="B260" s="67" t="s">
        <v>4</v>
      </c>
      <c r="C260" s="36">
        <v>0.0824792376060578</v>
      </c>
      <c r="D260" s="49">
        <v>0.08130244561489973</v>
      </c>
      <c r="E260" s="28">
        <v>0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448</v>
      </c>
      <c r="B261" s="67" t="s">
        <v>449</v>
      </c>
      <c r="C261" s="36">
        <v>0.08250276103958645</v>
      </c>
      <c r="D261" s="49">
        <v>0.08249985622116913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450</v>
      </c>
      <c r="B262" s="68" t="s">
        <v>593</v>
      </c>
      <c r="C262" s="71">
        <v>0.12045644441989212</v>
      </c>
      <c r="D262" s="25">
        <v>0.1203372264518446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689</v>
      </c>
      <c r="B263" s="67" t="s">
        <v>694</v>
      </c>
      <c r="C263" s="71">
        <v>0.06456301425248939</v>
      </c>
      <c r="D263" s="25">
        <v>0.064461625429431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781</v>
      </c>
      <c r="B264" s="67" t="s">
        <v>782</v>
      </c>
      <c r="C264" s="71">
        <v>0.14695489731069297</v>
      </c>
      <c r="D264" s="49">
        <v>0.1465753373299733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451</v>
      </c>
      <c r="B265" s="67" t="s">
        <v>452</v>
      </c>
      <c r="C265" s="71">
        <v>0.07870483043557744</v>
      </c>
      <c r="D265" s="49">
        <v>0.07873421179059077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453</v>
      </c>
      <c r="B266" s="67" t="s">
        <v>594</v>
      </c>
      <c r="C266" s="71">
        <v>0.06644641696212948</v>
      </c>
      <c r="D266" s="49">
        <v>0.0663573021411647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454</v>
      </c>
      <c r="B267" s="67" t="s">
        <v>455</v>
      </c>
      <c r="C267" s="71">
        <v>0.12478671486388523</v>
      </c>
      <c r="D267" s="49">
        <v>0.12423025811400014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456</v>
      </c>
      <c r="B268" s="67" t="s">
        <v>457</v>
      </c>
      <c r="C268" s="71">
        <v>0.08056620889888673</v>
      </c>
      <c r="D268" s="49">
        <v>0.08084985261097823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458</v>
      </c>
      <c r="B269" s="67" t="s">
        <v>5</v>
      </c>
      <c r="C269" s="71">
        <v>0.09643521431825604</v>
      </c>
      <c r="D269" s="49">
        <v>0.19602560994367377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459</v>
      </c>
      <c r="B270" s="67" t="s">
        <v>595</v>
      </c>
      <c r="C270" s="71">
        <v>0.03208592373874257</v>
      </c>
      <c r="D270" s="49">
        <v>0.03217829606632843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460</v>
      </c>
      <c r="B271" s="67" t="s">
        <v>461</v>
      </c>
      <c r="C271" s="71">
        <v>0.03646200043859411</v>
      </c>
      <c r="D271" s="49">
        <v>0.03910245292284513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462</v>
      </c>
      <c r="B272" s="67" t="s">
        <v>463</v>
      </c>
      <c r="C272" s="71">
        <v>0.05418118745472972</v>
      </c>
      <c r="D272" s="49">
        <v>0.05433218512681522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464</v>
      </c>
      <c r="B273" s="67" t="s">
        <v>596</v>
      </c>
      <c r="C273" s="71">
        <v>0.09039780506295723</v>
      </c>
      <c r="D273" s="49">
        <v>0.09001448556845305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465</v>
      </c>
      <c r="B274" s="67" t="s">
        <v>466</v>
      </c>
      <c r="C274" s="71">
        <v>0.08116642737811584</v>
      </c>
      <c r="D274" s="49">
        <v>0.08283660573525077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467</v>
      </c>
      <c r="B275" s="67" t="s">
        <v>468</v>
      </c>
      <c r="C275" s="71">
        <v>0.16755560771933958</v>
      </c>
      <c r="D275" s="49">
        <v>0.16501496642671973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469</v>
      </c>
      <c r="B276" s="67" t="s">
        <v>597</v>
      </c>
      <c r="C276" s="71">
        <v>0.10468438682606548</v>
      </c>
      <c r="D276" s="49">
        <v>0.10426075624282134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470</v>
      </c>
      <c r="B277" s="67" t="s">
        <v>598</v>
      </c>
      <c r="C277" s="71">
        <v>0.031036747912303077</v>
      </c>
      <c r="D277" s="49">
        <v>0.0306765974207873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471</v>
      </c>
      <c r="B278" s="67" t="s">
        <v>472</v>
      </c>
      <c r="C278" s="71">
        <v>0.11656654016258242</v>
      </c>
      <c r="D278" s="49">
        <v>0.1163770759713337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473</v>
      </c>
      <c r="B279" s="67" t="s">
        <v>474</v>
      </c>
      <c r="C279" s="71">
        <v>0.09528177434518284</v>
      </c>
      <c r="D279" s="49">
        <v>0.09431923568722975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475</v>
      </c>
      <c r="B280" s="69" t="s">
        <v>476</v>
      </c>
      <c r="C280" s="71">
        <v>0.060456754070020956</v>
      </c>
      <c r="D280" s="25">
        <v>0.06000585853314467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477</v>
      </c>
      <c r="B281" s="67" t="s">
        <v>478</v>
      </c>
      <c r="C281" s="71">
        <v>0.12178710603358198</v>
      </c>
      <c r="D281" s="25">
        <v>0.12144932695758218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479</v>
      </c>
      <c r="B282" s="67" t="s">
        <v>480</v>
      </c>
      <c r="C282" s="71">
        <v>0.0415562779897295</v>
      </c>
      <c r="D282" s="25">
        <v>0.041571800209009024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481</v>
      </c>
      <c r="B283" s="67" t="s">
        <v>482</v>
      </c>
      <c r="C283" s="71">
        <v>0.13356676935157089</v>
      </c>
      <c r="D283" s="25">
        <v>0.13334811338213035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483</v>
      </c>
      <c r="B284" s="67" t="s">
        <v>484</v>
      </c>
      <c r="C284" s="71">
        <v>0.05845155770382478</v>
      </c>
      <c r="D284" s="49">
        <v>0.054154208108170294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485</v>
      </c>
      <c r="B285" s="67" t="s">
        <v>486</v>
      </c>
      <c r="C285" s="71">
        <v>0.11078415002449332</v>
      </c>
      <c r="D285" s="25">
        <v>0.11069805004092936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487</v>
      </c>
      <c r="B286" s="67" t="s">
        <v>599</v>
      </c>
      <c r="C286" s="71">
        <v>0.08868782539713875</v>
      </c>
      <c r="D286" s="49">
        <v>0.08854631685397968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488</v>
      </c>
      <c r="B287" s="67" t="s">
        <v>600</v>
      </c>
      <c r="C287" s="71">
        <v>0.17833512541613547</v>
      </c>
      <c r="D287" s="49">
        <v>0.18044482226972755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489</v>
      </c>
      <c r="B288" s="67" t="s">
        <v>490</v>
      </c>
      <c r="C288" s="71">
        <v>0.15947114939268675</v>
      </c>
      <c r="D288" s="49">
        <v>0.19504931216105134</v>
      </c>
      <c r="E288" s="28">
        <v>0</v>
      </c>
      <c r="F288" s="29">
        <v>0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20</v>
      </c>
      <c r="B289" s="67" t="s">
        <v>796</v>
      </c>
      <c r="C289" s="71">
        <v>0.13973657427345923</v>
      </c>
      <c r="D289" s="49">
        <v>0.13998168747857076</v>
      </c>
      <c r="E289" s="28">
        <v>0</v>
      </c>
      <c r="F289" s="29">
        <v>1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491</v>
      </c>
      <c r="B290" s="67" t="s">
        <v>492</v>
      </c>
      <c r="C290" s="71">
        <v>0.09530924005650249</v>
      </c>
      <c r="D290" s="49">
        <v>0.09379781793090229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493</v>
      </c>
      <c r="B291" s="67" t="s">
        <v>494</v>
      </c>
      <c r="C291" s="71">
        <v>0.044205961543669806</v>
      </c>
      <c r="D291" s="49">
        <v>0.0437287314162804</v>
      </c>
      <c r="E291" s="28">
        <v>0</v>
      </c>
      <c r="F291" s="29">
        <v>0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495</v>
      </c>
      <c r="B292" s="67" t="s">
        <v>496</v>
      </c>
      <c r="C292" s="71">
        <v>0.03184358065222972</v>
      </c>
      <c r="D292" s="49">
        <v>0.04247873818638737</v>
      </c>
      <c r="E292" s="28">
        <v>0</v>
      </c>
      <c r="F292" s="29">
        <v>0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770</v>
      </c>
      <c r="B293" s="67" t="s">
        <v>771</v>
      </c>
      <c r="C293" s="71">
        <v>0.16750100388366984</v>
      </c>
      <c r="D293" s="49">
        <v>0.13484431298749794</v>
      </c>
      <c r="E293" s="28">
        <v>0</v>
      </c>
      <c r="F293" s="29">
        <v>0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497</v>
      </c>
      <c r="B294" s="67" t="s">
        <v>498</v>
      </c>
      <c r="C294" s="71">
        <v>0.05702343520779574</v>
      </c>
      <c r="D294" s="49">
        <v>0.0626930898570262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499</v>
      </c>
      <c r="B295" s="67" t="s">
        <v>500</v>
      </c>
      <c r="C295" s="71">
        <v>0.059225666285667035</v>
      </c>
      <c r="D295" s="49">
        <v>0.07459137622970882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501</v>
      </c>
      <c r="B296" s="67" t="s">
        <v>601</v>
      </c>
      <c r="C296" s="71">
        <v>0.01671951835013244</v>
      </c>
      <c r="D296" s="49">
        <v>0.01670881167695157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502</v>
      </c>
      <c r="B297" s="67" t="s">
        <v>503</v>
      </c>
      <c r="C297" s="71">
        <v>0.1617618288952399</v>
      </c>
      <c r="D297" s="49">
        <v>0.1610841412399984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504</v>
      </c>
      <c r="B298" s="67" t="s">
        <v>505</v>
      </c>
      <c r="C298" s="71">
        <v>0.05426733618808011</v>
      </c>
      <c r="D298" s="49">
        <v>0.053814902315192634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506</v>
      </c>
      <c r="B299" s="67" t="s">
        <v>507</v>
      </c>
      <c r="C299" s="71">
        <v>0.0796590564478069</v>
      </c>
      <c r="D299" s="49">
        <v>0.07952804453230372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508</v>
      </c>
      <c r="B300" s="67" t="s">
        <v>509</v>
      </c>
      <c r="C300" s="71">
        <v>0.05155208760989064</v>
      </c>
      <c r="D300" s="49">
        <v>0.0509884700277297</v>
      </c>
      <c r="E300" s="28">
        <v>0</v>
      </c>
      <c r="F300" s="29">
        <v>0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0</v>
      </c>
      <c r="B301" s="67" t="s">
        <v>795</v>
      </c>
      <c r="C301" s="71">
        <v>0.0773047594824393</v>
      </c>
      <c r="D301" s="49">
        <v>0.07568172955895744</v>
      </c>
      <c r="E301" s="28">
        <v>0</v>
      </c>
      <c r="F301" s="29">
        <v>1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510</v>
      </c>
      <c r="B302" s="67" t="s">
        <v>511</v>
      </c>
      <c r="C302" s="71">
        <v>0.10722147803607071</v>
      </c>
      <c r="D302" s="49">
        <v>0.10821048303977704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512</v>
      </c>
      <c r="B303" s="68" t="s">
        <v>513</v>
      </c>
      <c r="C303" s="71">
        <v>0.07891990254101292</v>
      </c>
      <c r="D303" s="49">
        <v>0.07838914537568024</v>
      </c>
      <c r="E303" s="28">
        <v>0</v>
      </c>
      <c r="F303" s="29">
        <v>0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514</v>
      </c>
      <c r="B304" s="67" t="s">
        <v>515</v>
      </c>
      <c r="C304" s="71">
        <v>0.06789944405581594</v>
      </c>
      <c r="D304" s="49">
        <v>0.07013225306711751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516</v>
      </c>
      <c r="B305" s="67" t="s">
        <v>602</v>
      </c>
      <c r="C305" s="71">
        <v>0.04457270019437231</v>
      </c>
      <c r="D305" s="49">
        <v>0.044601646402019274</v>
      </c>
      <c r="E305" s="28">
        <v>0</v>
      </c>
      <c r="F305" s="29">
        <v>0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517</v>
      </c>
      <c r="B306" s="67" t="s">
        <v>518</v>
      </c>
      <c r="C306" s="71">
        <v>0.16371477495282352</v>
      </c>
      <c r="D306" s="49">
        <v>0.16347610164642948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26</v>
      </c>
      <c r="B307" s="67" t="s">
        <v>27</v>
      </c>
      <c r="C307" s="71">
        <v>0.05683424821246463</v>
      </c>
      <c r="D307" s="49">
        <v>0.05436530290000501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519</v>
      </c>
      <c r="B308" s="67" t="s">
        <v>603</v>
      </c>
      <c r="C308" s="71">
        <v>0.051833515048240596</v>
      </c>
      <c r="D308" s="49">
        <v>0.06312685818207338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520</v>
      </c>
      <c r="B309" s="67" t="s">
        <v>660</v>
      </c>
      <c r="C309" s="71">
        <v>0.009470572010396593</v>
      </c>
      <c r="D309" s="49">
        <v>0.009451493185503508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521</v>
      </c>
      <c r="B310" s="69" t="s">
        <v>661</v>
      </c>
      <c r="C310" s="71">
        <v>0.02411592452283629</v>
      </c>
      <c r="D310" s="49">
        <v>0.024051833787261872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522</v>
      </c>
      <c r="B311" s="67" t="s">
        <v>662</v>
      </c>
      <c r="C311" s="71">
        <v>0.052511249202454646</v>
      </c>
      <c r="D311" s="49">
        <v>0.05238663289118762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523</v>
      </c>
      <c r="B312" s="67" t="s">
        <v>663</v>
      </c>
      <c r="C312" s="71">
        <v>0.03056993831873208</v>
      </c>
      <c r="D312" s="49">
        <v>0.030269892013723945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524</v>
      </c>
      <c r="B313" s="69" t="s">
        <v>664</v>
      </c>
      <c r="C313" s="71">
        <v>0.07332022812374098</v>
      </c>
      <c r="D313" s="49">
        <v>0.07313930047462316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525</v>
      </c>
      <c r="B314" s="68" t="s">
        <v>665</v>
      </c>
      <c r="C314" s="71">
        <v>0.03084310531149654</v>
      </c>
      <c r="D314" s="49">
        <v>0.030851389706695025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526</v>
      </c>
      <c r="B315" s="67" t="s">
        <v>666</v>
      </c>
      <c r="C315" s="71">
        <v>0.038481932556535155</v>
      </c>
      <c r="D315" s="49">
        <v>0.03837918829706586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527</v>
      </c>
      <c r="B316" s="67" t="s">
        <v>667</v>
      </c>
      <c r="C316" s="71">
        <v>0.06217902357214022</v>
      </c>
      <c r="D316" s="49">
        <v>0.0696325656995705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528</v>
      </c>
      <c r="B317" s="67" t="s">
        <v>668</v>
      </c>
      <c r="C317" s="71">
        <v>0.03279481194655868</v>
      </c>
      <c r="D317" s="49">
        <v>0.03291517677113666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529</v>
      </c>
      <c r="B318" s="68" t="s">
        <v>669</v>
      </c>
      <c r="C318" s="71">
        <v>0.06239093697793426</v>
      </c>
      <c r="D318" s="49">
        <v>0.062303330492518676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530</v>
      </c>
      <c r="B319" s="67" t="s">
        <v>531</v>
      </c>
      <c r="C319" s="71">
        <v>0.17408903112293989</v>
      </c>
      <c r="D319" s="49">
        <v>0.17389163742239583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532</v>
      </c>
      <c r="B320" s="67" t="s">
        <v>670</v>
      </c>
      <c r="C320" s="71">
        <v>0.02382163771003042</v>
      </c>
      <c r="D320" s="49">
        <v>0.02366980459615013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533</v>
      </c>
      <c r="B321" s="67" t="s">
        <v>671</v>
      </c>
      <c r="C321" s="71">
        <v>0.00522778738056148</v>
      </c>
      <c r="D321" s="49">
        <v>0.005220220965247369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534</v>
      </c>
      <c r="B322" s="69" t="s">
        <v>672</v>
      </c>
      <c r="C322" s="71">
        <v>0.03363390674485571</v>
      </c>
      <c r="D322" s="49">
        <v>0.03363380673847653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690</v>
      </c>
      <c r="B323" s="67" t="s">
        <v>695</v>
      </c>
      <c r="C323" s="71">
        <v>0.04423697889430064</v>
      </c>
      <c r="D323" s="49">
        <v>0.044197865076643236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535</v>
      </c>
      <c r="B324" s="67" t="s">
        <v>536</v>
      </c>
      <c r="C324" s="71">
        <v>0.09947411991454262</v>
      </c>
      <c r="D324" s="49">
        <v>0.09256632478826653</v>
      </c>
      <c r="E324" s="28">
        <v>0</v>
      </c>
      <c r="F324" s="29">
        <v>0</v>
      </c>
      <c r="G324"/>
      <c r="H324" s="43"/>
      <c r="I324" s="50"/>
      <c r="J324" s="50"/>
      <c r="K324" s="52"/>
      <c r="L324" s="51"/>
    </row>
    <row r="325" spans="1:6" ht="15">
      <c r="A325" s="2" t="s">
        <v>772</v>
      </c>
      <c r="B325" s="67" t="s">
        <v>814</v>
      </c>
      <c r="C325" s="71">
        <v>0.2287261130913638</v>
      </c>
      <c r="D325" s="49">
        <v>0.2284890486226106</v>
      </c>
      <c r="E325" s="28">
        <v>0</v>
      </c>
      <c r="F325" s="29">
        <v>1</v>
      </c>
    </row>
    <row r="326" spans="1:6" ht="15">
      <c r="A326" s="2" t="s">
        <v>537</v>
      </c>
      <c r="B326" s="67" t="s">
        <v>604</v>
      </c>
      <c r="C326" s="71">
        <v>0.03307120224053091</v>
      </c>
      <c r="D326" s="49">
        <v>0.033073056917581285</v>
      </c>
      <c r="E326" s="28">
        <v>0</v>
      </c>
      <c r="F326" s="29">
        <v>0</v>
      </c>
    </row>
    <row r="327" spans="1:6" ht="15">
      <c r="A327" s="2" t="s">
        <v>538</v>
      </c>
      <c r="B327" s="67" t="s">
        <v>605</v>
      </c>
      <c r="C327" s="71">
        <v>0.028523213156502372</v>
      </c>
      <c r="D327" s="49">
        <v>0.028062937587895596</v>
      </c>
      <c r="E327" s="28">
        <v>0</v>
      </c>
      <c r="F327" s="29">
        <v>0</v>
      </c>
    </row>
    <row r="328" spans="1:6" ht="15">
      <c r="A328" s="23" t="s">
        <v>538</v>
      </c>
      <c r="B328" s="15" t="s">
        <v>675</v>
      </c>
      <c r="C328" s="71">
        <v>0.04982418616021352</v>
      </c>
      <c r="D328" s="49">
        <v>0.049071111329093545</v>
      </c>
      <c r="E328" s="27">
        <v>1</v>
      </c>
      <c r="F328" s="27">
        <v>0</v>
      </c>
    </row>
    <row r="329" spans="1:6" ht="15">
      <c r="A329" s="23"/>
      <c r="B329" s="15"/>
      <c r="C329" s="80"/>
      <c r="D329" s="81"/>
      <c r="E329" s="27"/>
      <c r="F329" s="27"/>
    </row>
    <row r="330" spans="1:6" ht="15">
      <c r="A330" s="23"/>
      <c r="B330" s="15"/>
      <c r="C330" s="80"/>
      <c r="D330" s="81"/>
      <c r="E330" s="27"/>
      <c r="F330" s="27"/>
    </row>
    <row r="331" spans="1:6" ht="15">
      <c r="A331" s="23"/>
      <c r="B331" s="12"/>
      <c r="C331" s="80"/>
      <c r="D331" s="81"/>
      <c r="E331" s="27"/>
      <c r="F331" s="27"/>
    </row>
    <row r="332" spans="1:6" ht="15">
      <c r="A332" s="23"/>
      <c r="B332" s="15"/>
      <c r="C332" s="80"/>
      <c r="D332" s="81"/>
      <c r="E332" s="27"/>
      <c r="F332" s="27"/>
    </row>
    <row r="333" spans="1:6" ht="15">
      <c r="A333" s="23"/>
      <c r="B333" s="15"/>
      <c r="C333" s="80"/>
      <c r="D333" s="81"/>
      <c r="E333" s="27"/>
      <c r="F333" s="27"/>
    </row>
    <row r="334" spans="1:6" ht="15">
      <c r="A334" s="23"/>
      <c r="B334" s="22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5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15"/>
      <c r="C341" s="80"/>
      <c r="D341" s="81"/>
      <c r="E341" s="27"/>
      <c r="F341" s="27"/>
    </row>
    <row r="342" spans="1:6" ht="15">
      <c r="A342" s="23"/>
      <c r="B342" s="22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22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15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15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22"/>
      <c r="C355" s="80"/>
      <c r="D355" s="81"/>
      <c r="E355" s="27"/>
      <c r="F355" s="27"/>
    </row>
    <row r="356" spans="1:6" ht="15">
      <c r="A356" s="23"/>
      <c r="B356" s="22"/>
      <c r="C356" s="80"/>
      <c r="D356" s="81"/>
      <c r="E356" s="27"/>
      <c r="F356" s="27"/>
    </row>
    <row r="357" spans="1:6" ht="15">
      <c r="A357" s="23"/>
      <c r="B357" s="22"/>
      <c r="C357" s="80"/>
      <c r="D357" s="81"/>
      <c r="E357" s="27"/>
      <c r="F357" s="27"/>
    </row>
    <row r="358" spans="1:6" ht="15">
      <c r="A358" s="23"/>
      <c r="B358" s="22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2"/>
      <c r="C361" s="80"/>
      <c r="D361" s="81"/>
      <c r="E361" s="27"/>
      <c r="F361" s="27"/>
    </row>
    <row r="362" spans="1:6" ht="15">
      <c r="A362" s="23"/>
      <c r="B362" s="15"/>
      <c r="C362" s="80"/>
      <c r="D362" s="81"/>
      <c r="E362" s="27"/>
      <c r="F362" s="27"/>
    </row>
    <row r="363" spans="1:6" ht="15">
      <c r="A363" s="23"/>
      <c r="B363" s="15"/>
      <c r="C363" s="80"/>
      <c r="D363" s="81"/>
      <c r="E363" s="27"/>
      <c r="F363" s="27"/>
    </row>
    <row r="364" spans="1:6" ht="15">
      <c r="A364" s="23"/>
      <c r="B364" s="15"/>
      <c r="C364" s="80"/>
      <c r="D364" s="81"/>
      <c r="E364" s="27"/>
      <c r="F364" s="27"/>
    </row>
    <row r="365" spans="1:6" ht="15">
      <c r="A365" s="23"/>
      <c r="B365" s="15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5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2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2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5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5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22"/>
      <c r="C394" s="80"/>
      <c r="D394" s="81"/>
      <c r="E394" s="27"/>
      <c r="F394" s="27"/>
    </row>
    <row r="395" spans="1:6" ht="15">
      <c r="A395" s="23"/>
      <c r="B395" s="22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22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15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2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22"/>
      <c r="C408" s="80"/>
      <c r="D408" s="81"/>
      <c r="E408" s="27"/>
      <c r="F408" s="27"/>
    </row>
    <row r="409" spans="1:6" ht="15">
      <c r="A409" s="23"/>
      <c r="B409" s="15"/>
      <c r="C409" s="80"/>
      <c r="D409" s="81"/>
      <c r="E409" s="27"/>
      <c r="F409" s="27"/>
    </row>
    <row r="410" spans="1:6" ht="15">
      <c r="A410" s="23"/>
      <c r="B410" s="15"/>
      <c r="C410" s="80"/>
      <c r="D410" s="81"/>
      <c r="E410" s="27"/>
      <c r="F410" s="27"/>
    </row>
    <row r="411" spans="1:6" ht="15">
      <c r="A411" s="23"/>
      <c r="B411" s="15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15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22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15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22"/>
      <c r="C445" s="80"/>
      <c r="D445" s="81"/>
      <c r="E445" s="27"/>
      <c r="F445" s="27"/>
    </row>
    <row r="446" spans="1:6" ht="15">
      <c r="A446" s="23"/>
      <c r="B446" s="12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2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15"/>
      <c r="C452" s="80"/>
      <c r="D452" s="81"/>
      <c r="E452" s="27"/>
      <c r="F452" s="27"/>
    </row>
    <row r="453" spans="1:6" ht="15">
      <c r="A453" s="23"/>
      <c r="B453" s="15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5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2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2"/>
      <c r="C463" s="80"/>
      <c r="D463" s="81"/>
      <c r="E463" s="27"/>
      <c r="F463" s="27"/>
    </row>
    <row r="464" spans="1:6" ht="15">
      <c r="A464" s="23"/>
      <c r="B464" s="12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5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22"/>
      <c r="C468" s="80"/>
      <c r="D468" s="81"/>
      <c r="E468" s="27"/>
      <c r="F468" s="27"/>
    </row>
    <row r="469" spans="1:6" ht="15">
      <c r="A469" s="23"/>
      <c r="B469" s="22"/>
      <c r="C469" s="80"/>
      <c r="D469" s="81"/>
      <c r="E469" s="27"/>
      <c r="F469" s="27"/>
    </row>
    <row r="470" spans="1:6" ht="15">
      <c r="A470" s="23"/>
      <c r="B470" s="22"/>
      <c r="C470" s="80"/>
      <c r="D470" s="81"/>
      <c r="E470" s="27"/>
      <c r="F470" s="27"/>
    </row>
    <row r="471" spans="1:6" ht="15">
      <c r="A471" s="23"/>
      <c r="B471" s="22"/>
      <c r="C471" s="80"/>
      <c r="D471" s="81"/>
      <c r="E471" s="27"/>
      <c r="F471" s="27"/>
    </row>
    <row r="472" spans="1:6" ht="15">
      <c r="A472" s="23"/>
      <c r="B472" s="22"/>
      <c r="C472" s="80"/>
      <c r="D472" s="81"/>
      <c r="E472" s="27"/>
      <c r="F472" s="27"/>
    </row>
    <row r="473" spans="1:6" ht="15">
      <c r="A473" s="23"/>
      <c r="B473" s="22"/>
      <c r="C473" s="80"/>
      <c r="D473" s="81"/>
      <c r="E473" s="27"/>
      <c r="F473" s="27"/>
    </row>
    <row r="474" spans="1:6" ht="15">
      <c r="A474" s="23"/>
      <c r="B474" s="22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16384" width="11.421875" style="0" customWidth="1"/>
  </cols>
  <sheetData>
    <row r="1" spans="1:4" ht="57.75" customHeight="1">
      <c r="A1" s="123"/>
      <c r="B1" s="124"/>
      <c r="C1" s="124"/>
      <c r="D1" s="125"/>
    </row>
    <row r="2" spans="1:4" ht="45.75" customHeight="1">
      <c r="A2" s="126" t="s">
        <v>806</v>
      </c>
      <c r="B2" s="127"/>
      <c r="C2" s="127"/>
      <c r="D2" s="128"/>
    </row>
    <row r="3" spans="1:4" ht="12.75" customHeight="1">
      <c r="A3" s="95" t="s">
        <v>613</v>
      </c>
      <c r="B3" s="88" t="s">
        <v>611</v>
      </c>
      <c r="C3" s="88" t="s">
        <v>609</v>
      </c>
      <c r="D3" s="90" t="s">
        <v>610</v>
      </c>
    </row>
    <row r="4" spans="1:4" ht="17.25" customHeight="1" thickBot="1">
      <c r="A4" s="95"/>
      <c r="B4" s="88"/>
      <c r="C4" s="88"/>
      <c r="D4" s="90"/>
    </row>
    <row r="5" spans="1:4" ht="15">
      <c r="A5" s="2" t="s">
        <v>32</v>
      </c>
      <c r="B5" s="9" t="s">
        <v>632</v>
      </c>
      <c r="C5" s="36">
        <v>0.002026168162806</v>
      </c>
      <c r="D5" s="74">
        <v>0.00201685045172</v>
      </c>
    </row>
    <row r="6" spans="1:4" ht="15">
      <c r="A6" s="2" t="s">
        <v>34</v>
      </c>
      <c r="B6" s="9" t="s">
        <v>637</v>
      </c>
      <c r="C6" s="36">
        <v>0.012433356760538307</v>
      </c>
      <c r="D6" s="75">
        <v>0.012347788262876152</v>
      </c>
    </row>
    <row r="7" spans="1:4" ht="15">
      <c r="A7" s="2" t="s">
        <v>36</v>
      </c>
      <c r="B7" s="9" t="s">
        <v>638</v>
      </c>
      <c r="C7" s="36">
        <v>0.005071079689435009</v>
      </c>
      <c r="D7" s="75">
        <v>0.005032184590328271</v>
      </c>
    </row>
    <row r="8" spans="1:4" ht="15">
      <c r="A8" s="2" t="s">
        <v>38</v>
      </c>
      <c r="B8" s="9" t="s">
        <v>640</v>
      </c>
      <c r="C8" s="36">
        <v>0.0021555287889194726</v>
      </c>
      <c r="D8" s="75">
        <v>0.0021525050979898405</v>
      </c>
    </row>
    <row r="9" spans="1:4" ht="15">
      <c r="A9" s="2" t="s">
        <v>40</v>
      </c>
      <c r="B9" s="9" t="s">
        <v>646</v>
      </c>
      <c r="C9" s="36">
        <v>0.0204094786127459</v>
      </c>
      <c r="D9" s="75">
        <v>0.020339899338170146</v>
      </c>
    </row>
    <row r="10" spans="1:4" ht="15">
      <c r="A10" s="2" t="s">
        <v>650</v>
      </c>
      <c r="B10" s="9" t="s">
        <v>651</v>
      </c>
      <c r="C10" s="36">
        <v>0.00043749708629289407</v>
      </c>
      <c r="D10" s="75">
        <v>0.00043749708629289407</v>
      </c>
    </row>
    <row r="11" spans="1:4" ht="15">
      <c r="A11" s="2" t="s">
        <v>42</v>
      </c>
      <c r="B11" s="9" t="s">
        <v>652</v>
      </c>
      <c r="C11" s="36">
        <v>0.00043749708629289407</v>
      </c>
      <c r="D11" s="75">
        <v>0.00043749708629289407</v>
      </c>
    </row>
    <row r="12" spans="1:4" ht="15">
      <c r="A12" s="2" t="s">
        <v>44</v>
      </c>
      <c r="B12" s="9" t="s">
        <v>653</v>
      </c>
      <c r="C12" s="36">
        <v>0.04926652666456437</v>
      </c>
      <c r="D12" s="75">
        <v>0.032471127874326516</v>
      </c>
    </row>
    <row r="13" spans="1:4" ht="15">
      <c r="A13" s="2" t="s">
        <v>46</v>
      </c>
      <c r="B13" s="9" t="s">
        <v>654</v>
      </c>
      <c r="C13" s="36">
        <v>0.07464701276212116</v>
      </c>
      <c r="D13" s="75">
        <v>0.07443488208126588</v>
      </c>
    </row>
    <row r="14" spans="1:4" ht="15">
      <c r="A14" s="2" t="s">
        <v>48</v>
      </c>
      <c r="B14" s="9" t="s">
        <v>655</v>
      </c>
      <c r="C14" s="36">
        <v>0.0318828390123587</v>
      </c>
      <c r="D14" s="75">
        <v>0.031579895287920746</v>
      </c>
    </row>
    <row r="15" spans="1:4" ht="15">
      <c r="A15" s="2" t="s">
        <v>50</v>
      </c>
      <c r="B15" s="9" t="s">
        <v>656</v>
      </c>
      <c r="C15" s="36">
        <v>0.034301976046879706</v>
      </c>
      <c r="D15" s="75">
        <v>0.03439834547095617</v>
      </c>
    </row>
    <row r="16" spans="1:4" ht="15">
      <c r="A16" s="2" t="s">
        <v>52</v>
      </c>
      <c r="B16" s="10" t="s">
        <v>657</v>
      </c>
      <c r="C16" s="36">
        <v>0.0564971852334404</v>
      </c>
      <c r="D16" s="75">
        <v>0.06800828377748072</v>
      </c>
    </row>
    <row r="17" spans="1:4" ht="15">
      <c r="A17" s="2" t="s">
        <v>54</v>
      </c>
      <c r="B17" s="10" t="s">
        <v>658</v>
      </c>
      <c r="C17" s="36">
        <v>0.034301976046879706</v>
      </c>
      <c r="D17" s="75">
        <v>0.03439834547095617</v>
      </c>
    </row>
    <row r="18" spans="1:4" ht="15">
      <c r="A18" s="2" t="s">
        <v>56</v>
      </c>
      <c r="B18" s="9" t="s">
        <v>659</v>
      </c>
      <c r="C18" s="36">
        <v>0.053632552827129976</v>
      </c>
      <c r="D18" s="75">
        <v>0.05358418873869087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9.140625" style="0" bestFit="1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06"/>
      <c r="B1" s="107"/>
      <c r="C1" s="107"/>
      <c r="D1" s="108"/>
    </row>
    <row r="2" spans="1:4" ht="45.75" customHeight="1" thickBot="1">
      <c r="A2" s="109" t="s">
        <v>807</v>
      </c>
      <c r="B2" s="110"/>
      <c r="C2" s="110"/>
      <c r="D2" s="110"/>
    </row>
    <row r="3" spans="1:4" ht="12.75" customHeight="1">
      <c r="A3" s="94" t="s">
        <v>613</v>
      </c>
      <c r="B3" s="87" t="s">
        <v>611</v>
      </c>
      <c r="C3" s="87" t="s">
        <v>614</v>
      </c>
      <c r="D3" s="87" t="s">
        <v>615</v>
      </c>
    </row>
    <row r="4" spans="1:4" ht="30" customHeight="1" thickBot="1">
      <c r="A4" s="99"/>
      <c r="B4" s="100"/>
      <c r="C4" s="100"/>
      <c r="D4" s="100"/>
    </row>
    <row r="5" spans="1:4" ht="15">
      <c r="A5" s="2" t="s">
        <v>32</v>
      </c>
      <c r="B5" s="9" t="s">
        <v>632</v>
      </c>
      <c r="C5" s="44">
        <v>345</v>
      </c>
      <c r="D5" s="34">
        <v>345</v>
      </c>
    </row>
    <row r="6" spans="1:4" ht="15">
      <c r="A6" s="2" t="s">
        <v>34</v>
      </c>
      <c r="B6" s="9" t="s">
        <v>637</v>
      </c>
      <c r="C6" s="44">
        <v>450</v>
      </c>
      <c r="D6" s="34">
        <v>450</v>
      </c>
    </row>
    <row r="7" spans="1:4" ht="15">
      <c r="A7" s="2" t="s">
        <v>36</v>
      </c>
      <c r="B7" s="9" t="s">
        <v>638</v>
      </c>
      <c r="C7" s="44">
        <v>450</v>
      </c>
      <c r="D7" s="34">
        <v>450</v>
      </c>
    </row>
    <row r="8" spans="1:4" ht="15">
      <c r="A8" s="2" t="s">
        <v>38</v>
      </c>
      <c r="B8" s="9" t="s">
        <v>640</v>
      </c>
      <c r="C8" s="44">
        <v>450</v>
      </c>
      <c r="D8" s="34">
        <v>450</v>
      </c>
    </row>
    <row r="9" spans="1:4" ht="15">
      <c r="A9" s="2" t="s">
        <v>40</v>
      </c>
      <c r="B9" s="9" t="s">
        <v>646</v>
      </c>
      <c r="C9" s="44">
        <v>450</v>
      </c>
      <c r="D9" s="34">
        <v>450</v>
      </c>
    </row>
    <row r="10" spans="1:4" ht="15">
      <c r="A10" s="2" t="s">
        <v>650</v>
      </c>
      <c r="B10" s="9" t="s">
        <v>651</v>
      </c>
      <c r="C10" s="44">
        <v>132</v>
      </c>
      <c r="D10" s="34">
        <v>132</v>
      </c>
    </row>
    <row r="11" spans="1:4" ht="15">
      <c r="A11" s="2" t="s">
        <v>42</v>
      </c>
      <c r="B11" s="9" t="s">
        <v>652</v>
      </c>
      <c r="C11" s="44">
        <v>132</v>
      </c>
      <c r="D11" s="34">
        <v>132</v>
      </c>
    </row>
    <row r="12" spans="1:4" ht="15">
      <c r="A12" s="2" t="s">
        <v>44</v>
      </c>
      <c r="B12" s="9" t="s">
        <v>653</v>
      </c>
      <c r="C12" s="44">
        <v>200</v>
      </c>
      <c r="D12" s="34">
        <v>200</v>
      </c>
    </row>
    <row r="13" spans="1:4" ht="15">
      <c r="A13" s="2" t="s">
        <v>46</v>
      </c>
      <c r="B13" s="9" t="s">
        <v>654</v>
      </c>
      <c r="C13" s="44">
        <v>100</v>
      </c>
      <c r="D13" s="34">
        <v>100</v>
      </c>
    </row>
    <row r="14" spans="1:4" ht="15">
      <c r="A14" s="2" t="s">
        <v>48</v>
      </c>
      <c r="B14" s="9" t="s">
        <v>655</v>
      </c>
      <c r="C14" s="44">
        <v>100</v>
      </c>
      <c r="D14" s="34">
        <v>100</v>
      </c>
    </row>
    <row r="15" spans="1:4" ht="15">
      <c r="A15" s="2" t="s">
        <v>50</v>
      </c>
      <c r="B15" s="9" t="s">
        <v>656</v>
      </c>
      <c r="C15" s="44">
        <v>500</v>
      </c>
      <c r="D15" s="34">
        <v>500</v>
      </c>
    </row>
    <row r="16" spans="1:4" ht="15">
      <c r="A16" s="2" t="s">
        <v>52</v>
      </c>
      <c r="B16" s="10" t="s">
        <v>657</v>
      </c>
      <c r="C16" s="44">
        <v>100</v>
      </c>
      <c r="D16" s="34">
        <v>100</v>
      </c>
    </row>
    <row r="17" spans="1:4" ht="15">
      <c r="A17" s="2" t="s">
        <v>54</v>
      </c>
      <c r="B17" s="10" t="s">
        <v>658</v>
      </c>
      <c r="C17" s="44">
        <v>125</v>
      </c>
      <c r="D17" s="34">
        <v>125</v>
      </c>
    </row>
    <row r="18" spans="1:4" ht="15">
      <c r="A18" s="2" t="s">
        <v>56</v>
      </c>
      <c r="B18" s="9" t="s">
        <v>659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09" t="s">
        <v>808</v>
      </c>
      <c r="B26" s="110"/>
      <c r="C26" s="110"/>
      <c r="D26" s="110"/>
    </row>
    <row r="27" spans="1:4" ht="12.75" customHeight="1">
      <c r="A27" s="94" t="s">
        <v>613</v>
      </c>
      <c r="B27" s="87" t="s">
        <v>611</v>
      </c>
      <c r="C27" s="87" t="s">
        <v>617</v>
      </c>
      <c r="D27" s="87" t="s">
        <v>618</v>
      </c>
    </row>
    <row r="28" spans="1:4" ht="50.25" customHeight="1" thickBot="1">
      <c r="A28" s="99"/>
      <c r="B28" s="100"/>
      <c r="C28" s="100"/>
      <c r="D28" s="100"/>
    </row>
    <row r="29" spans="1:4" ht="15">
      <c r="A29" s="1" t="s">
        <v>32</v>
      </c>
      <c r="B29" s="9" t="s">
        <v>632</v>
      </c>
      <c r="C29" s="32">
        <v>140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4" t="s">
        <v>613</v>
      </c>
      <c r="B31" s="87" t="s">
        <v>611</v>
      </c>
      <c r="C31" s="87" t="s">
        <v>619</v>
      </c>
      <c r="D31" s="87" t="s">
        <v>620</v>
      </c>
    </row>
    <row r="32" spans="1:4" ht="44.25" customHeight="1" thickBot="1">
      <c r="A32" s="99"/>
      <c r="B32" s="100"/>
      <c r="C32" s="100"/>
      <c r="D32" s="100"/>
    </row>
    <row r="33" spans="1:4" ht="15">
      <c r="A33" s="1" t="s">
        <v>32</v>
      </c>
      <c r="B33" s="9" t="s">
        <v>632</v>
      </c>
      <c r="C33" s="32">
        <v>285</v>
      </c>
      <c r="D33" s="33">
        <v>285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3"/>
      <c r="B1" s="124"/>
      <c r="C1" s="125"/>
    </row>
    <row r="2" spans="1:3" ht="45.75" customHeight="1" thickBot="1">
      <c r="A2" s="129" t="s">
        <v>809</v>
      </c>
      <c r="B2" s="130"/>
      <c r="C2" s="131"/>
    </row>
    <row r="3" spans="1:3" ht="12.75" customHeight="1">
      <c r="A3" s="94" t="s">
        <v>630</v>
      </c>
      <c r="B3" s="87" t="s">
        <v>624</v>
      </c>
      <c r="C3" s="89" t="s">
        <v>625</v>
      </c>
    </row>
    <row r="4" spans="1:3" ht="45.75" customHeight="1">
      <c r="A4" s="95"/>
      <c r="B4" s="88"/>
      <c r="C4" s="90"/>
    </row>
    <row r="5" spans="1:3" ht="15">
      <c r="A5" s="17" t="s">
        <v>58</v>
      </c>
      <c r="B5" s="41">
        <v>0.7</v>
      </c>
      <c r="C5" s="35">
        <v>0.65</v>
      </c>
    </row>
    <row r="6" spans="1:3" ht="15">
      <c r="A6" s="17" t="s">
        <v>59</v>
      </c>
      <c r="B6" s="41">
        <v>0.55</v>
      </c>
      <c r="C6" s="35">
        <v>0.5</v>
      </c>
    </row>
    <row r="7" spans="1:3" ht="15">
      <c r="A7" s="17" t="s">
        <v>60</v>
      </c>
      <c r="B7" s="41">
        <v>0.55</v>
      </c>
      <c r="C7" s="35">
        <v>0.55</v>
      </c>
    </row>
    <row r="8" spans="1:3" ht="15">
      <c r="A8" s="17" t="s">
        <v>61</v>
      </c>
      <c r="B8" s="41">
        <v>0.6</v>
      </c>
      <c r="C8" s="35">
        <v>0.5</v>
      </c>
    </row>
    <row r="9" spans="1:3" ht="15">
      <c r="A9" s="17" t="s">
        <v>62</v>
      </c>
      <c r="B9" s="41">
        <v>0.85</v>
      </c>
      <c r="C9" s="35">
        <v>0.85</v>
      </c>
    </row>
    <row r="10" spans="1:3" ht="15">
      <c r="A10" s="17" t="s">
        <v>63</v>
      </c>
      <c r="B10" s="41">
        <v>0.85</v>
      </c>
      <c r="C10" s="35">
        <v>1</v>
      </c>
    </row>
    <row r="11" spans="1:3" ht="15">
      <c r="A11" s="17" t="s">
        <v>606</v>
      </c>
      <c r="B11" s="41">
        <v>0.85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2013-02-05T18:44:09Z</dcterms:modified>
  <cp:category/>
  <cp:version/>
  <cp:contentType/>
  <cp:contentStatus/>
</cp:coreProperties>
</file>