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<sst xmlns="http://schemas.openxmlformats.org/spreadsheetml/2006/main" count="2588" uniqueCount="1000">
  <si>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</si>
  <si>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</si>
  <si>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</si>
  <si>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</si>
  <si>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</si>
  <si>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</si>
  <si>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</si>
  <si>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</si>
  <si>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</si>
  <si>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</si>
  <si>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</si>
  <si>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</si>
  <si>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</si>
  <si>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</si>
  <si>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</si>
  <si>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</si>
  <si>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</si>
  <si>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</si>
  <si>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</si>
  <si>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</si>
  <si>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</si>
  <si>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</si>
  <si>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</si>
  <si>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</si>
  <si>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</si>
  <si>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</si>
  <si>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</si>
  <si>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</si>
  <si>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</si>
  <si>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</si>
  <si>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</si>
  <si>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</si>
  <si>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</si>
  <si>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</si>
  <si>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</si>
  <si>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</si>
  <si>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</si>
  <si>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</si>
  <si>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</si>
  <si>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</si>
  <si>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</si>
  <si>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</si>
  <si>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</si>
  <si>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</si>
  <si>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</si>
  <si>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</si>
  <si>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</si>
  <si>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</si>
  <si>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</si>
  <si>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</si>
  <si>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</si>
  <si>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</si>
  <si>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</si>
  <si>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</si>
  <si>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</si>
  <si>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</si>
  <si>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</si>
  <si>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</si>
  <si>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</si>
  <si>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</si>
  <si>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</si>
  <si>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</si>
  <si>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</si>
  <si>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</si>
  <si>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</si>
  <si>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</si>
  <si>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</si>
  <si>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</si>
  <si>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</si>
  <si>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</si>
  <si>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</si>
  <si>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</si>
  <si>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</si>
  <si>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</si>
  <si>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</si>
  <si>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</si>
  <si>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</si>
  <si>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</si>
  <si>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</si>
  <si>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</si>
  <si>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</si>
  <si>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</si>
  <si>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</si>
  <si>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</si>
  <si>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</si>
  <si>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</si>
  <si>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</si>
  <si>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</si>
  <si>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</si>
  <si>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</si>
  <si>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</si>
  <si>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</si>
  <si>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</si>
  <si>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</si>
  <si>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</si>
  <si>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</si>
  <si>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</si>
  <si>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</si>
  <si>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</si>
  <si>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</si>
  <si>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</si>
  <si>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</si>
  <si>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</si>
  <si>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</si>
  <si>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</si>
  <si>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</si>
  <si>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</si>
  <si>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</si>
  <si>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</si>
  <si>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</si>
  <si>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</si>
  <si>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</si>
  <si>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</si>
  <si>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</si>
  <si>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</si>
  <si>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</si>
  <si>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</si>
  <si>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</si>
  <si>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</si>
  <si>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</si>
  <si>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</si>
  <si>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</si>
  <si>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</si>
  <si>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</si>
  <si>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</si>
  <si>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</si>
  <si>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</si>
  <si>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</si>
  <si>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</si>
  <si>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</si>
  <si>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</si>
  <si>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</si>
  <si>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</si>
  <si>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</si>
  <si>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</si>
  <si>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</si>
  <si>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</si>
  <si>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</si>
  <si>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</si>
  <si>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</si>
  <si>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</si>
  <si>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</si>
  <si>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</si>
  <si>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</si>
  <si>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</si>
  <si>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</si>
  <si>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</si>
  <si>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</si>
  <si>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</si>
  <si>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</si>
  <si>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</si>
  <si>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</si>
  <si>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</si>
  <si>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</si>
  <si>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</si>
  <si>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</si>
  <si>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</si>
  <si>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</si>
  <si>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</si>
  <si>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</si>
  <si>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</si>
  <si>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</si>
  <si>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</si>
  <si>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</si>
  <si>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</si>
  <si>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</si>
  <si>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</si>
  <si>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</si>
  <si>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</si>
  <si>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</si>
  <si>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</si>
  <si>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</si>
  <si>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</si>
  <si>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</si>
  <si>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</si>
  <si>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</si>
  <si>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</si>
  <si>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</si>
  <si>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</si>
  <si>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</si>
  <si>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</si>
  <si>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</si>
  <si>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</si>
  <si>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</si>
  <si>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</si>
  <si>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</si>
  <si>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</si>
  <si>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</si>
  <si>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</si>
  <si>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</si>
  <si>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</si>
  <si>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</si>
  <si>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</si>
  <si>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</si>
  <si>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</si>
  <si>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</si>
  <si>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</si>
  <si>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</si>
  <si>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</si>
  <si>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</si>
  <si>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</si>
  <si>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</si>
  <si>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</si>
  <si>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</si>
  <si>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</si>
  <si>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</si>
  <si>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</si>
  <si>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</si>
  <si>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</si>
  <si>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</si>
  <si>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</si>
  <si>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</si>
  <si>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</si>
  <si>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</si>
  <si>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</si>
  <si>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</si>
  <si>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</si>
  <si>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</si>
  <si>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</si>
  <si>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</si>
  <si>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</si>
  <si>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</si>
  <si>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</si>
  <si>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</si>
  <si>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</si>
  <si>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</si>
  <si>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</si>
  <si>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</si>
  <si>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</si>
  <si>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</si>
  <si>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</si>
  <si>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</si>
  <si>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</si>
  <si>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</si>
  <si>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</si>
  <si>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</si>
  <si>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</si>
  <si>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</si>
  <si>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</si>
  <si>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</si>
  <si>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</si>
  <si>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</si>
  <si>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</si>
  <si>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</si>
  <si>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</si>
  <si>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</si>
  <si>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</si>
  <si>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</si>
  <si>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</si>
  <si>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</si>
  <si>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</si>
  <si>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</si>
  <si>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</si>
  <si>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</si>
  <si>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</si>
  <si>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</si>
  <si>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</si>
  <si>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</si>
  <si>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</si>
  <si>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</si>
  <si>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</si>
  <si>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</si>
  <si>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</si>
  <si>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</si>
  <si>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</si>
  <si>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</si>
  <si>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</si>
  <si>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</si>
  <si>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</si>
  <si>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</si>
  <si>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</si>
  <si>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</si>
  <si>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</si>
  <si>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</si>
  <si>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</si>
  <si>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</si>
  <si>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</si>
  <si>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</si>
  <si>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</si>
  <si>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</si>
  <si>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</si>
  <si>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</si>
  <si>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</si>
  <si>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</si>
  <si>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</si>
  <si>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</si>
  <si>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</si>
  <si>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</si>
  <si>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</si>
  <si>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</si>
  <si>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</si>
  <si>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</si>
  <si>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</si>
  <si>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</si>
  <si>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</si>
  <si>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</si>
  <si>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</si>
  <si>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</si>
  <si>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</si>
  <si>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</si>
  <si>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</si>
  <si>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</si>
  <si>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</si>
  <si>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</si>
  <si>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</si>
  <si>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</si>
  <si>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</si>
  <si>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</si>
  <si>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</si>
  <si>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</si>
  <si>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</si>
  <si>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</si>
  <si>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</si>
  <si>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</si>
  <si>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</si>
  <si>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</si>
  <si>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</si>
  <si>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</si>
  <si>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</si>
  <si>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</si>
  <si>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</si>
  <si>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</si>
  <si>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</si>
  <si>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</si>
  <si>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</si>
  <si>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</si>
  <si>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</si>
  <si>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</si>
  <si>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</si>
  <si>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</si>
  <si>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</si>
  <si>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</si>
  <si>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</si>
  <si>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</si>
  <si>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</si>
  <si>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</si>
  <si>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</si>
  <si>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</si>
  <si>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</si>
  <si>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</si>
  <si>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</si>
  <si>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</si>
  <si>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</si>
  <si>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</si>
  <si>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</si>
  <si>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</si>
  <si>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</si>
  <si>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</si>
  <si>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</si>
  <si>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</si>
  <si>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</si>
  <si>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</si>
  <si>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</si>
  <si>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</si>
  <si>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</si>
  <si>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</si>
  <si>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</si>
  <si>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</si>
  <si>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</si>
  <si>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</si>
  <si>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</si>
  <si>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</si>
  <si>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</si>
  <si>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</si>
  <si>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</si>
  <si>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</si>
  <si>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First Capital Real Estate Investment Trust</t>
  </si>
  <si>
    <t>MARGIN INTERVALS EFFECTIVE ON JANUARY 13, 2020</t>
  </si>
  <si>
    <t>INTERVALLES DE MARGE EN VIGUEUR LE 13 JANVIER 2020</t>
  </si>
  <si>
    <t>INTRA-COMMODITY (Inter-Month) SPREAD CHARGES EFFECTIVE ON JANUARY 13, 2020</t>
  </si>
  <si>
    <t>SHARE FUTURES INTRA-COMMODITY (Inter-Month) SPREAD CHARGES EFFECTIVE ON JANUARY 13, 2020</t>
  </si>
  <si>
    <t>IMPUTATIONS POUR POSITION MIXTE INTRA-MARCHANDISES INTERMENSUELLE EN VIGUEUR LE 13 JANVIER 2020</t>
  </si>
  <si>
    <t>IMPUTATIONS POUR POSITION MIXTE INTRA-MARCHANDISES INTERMENSUELLE SUR CONTRATS À TERME SUR ACTIONS EN VIGUEUR LE 13 JANVIER 2020</t>
  </si>
  <si>
    <t>INTER-COMMODITY SPREAD CHARGES EFFECTIVE ON JANUARY 13, 2020</t>
  </si>
  <si>
    <t>IMPUTATIONS POUR POSITION MIXTE INTER-MARCHANDISE EN VIGUEUR LE 13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</si>
  <si>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</si>
  <si>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</si>
  <si>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</si>
  <si>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</si>
  <si>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</si>
  <si>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</si>
  <si>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</si>
  <si>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</si>
  <si>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</si>
  <si>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</si>
  <si>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</si>
  <si>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</si>
  <si>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</si>
  <si>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</si>
  <si>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</si>
  <si>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</si>
  <si>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</si>
  <si>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</si>
  <si>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</si>
  <si>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</si>
  <si>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</si>
  <si>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</si>
  <si>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</si>
  <si>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</si>
  <si>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</si>
  <si>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</si>
  <si>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</si>
  <si>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</si>
  <si>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</si>
  <si>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</si>
  <si>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</si>
  <si>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</si>
  <si>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</si>
  <si>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</si>
  <si>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</si>
  <si>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</si>
  <si>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</si>
  <si>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</si>
  <si>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</si>
  <si>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</si>
  <si>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</si>
  <si>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</si>
  <si>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</si>
  <si>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</si>
  <si>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</si>
  <si>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</si>
  <si>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</si>
  <si>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</si>
  <si>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</si>
  <si>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</si>
  <si>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</si>
  <si>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</si>
  <si>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</si>
  <si>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</si>
  <si>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</si>
  <si>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</si>
  <si>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</si>
  <si>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</si>
  <si>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</si>
  <si>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</si>
  <si>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</si>
  <si>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</si>
  <si>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</si>
  <si>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</si>
  <si>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</si>
  <si>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</si>
  <si>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</si>
  <si>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</si>
  <si>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</si>
  <si>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</si>
  <si>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</si>
  <si>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</si>
  <si>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</si>
  <si>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</si>
  <si>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</si>
  <si>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</si>
  <si>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</si>
  <si>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</si>
  <si>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</si>
  <si>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</si>
  <si>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</si>
  <si>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</si>
  <si>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</si>
  <si>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</si>
  <si>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</si>
  <si>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</si>
  <si>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</si>
  <si>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</si>
  <si>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</si>
  <si>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</si>
  <si>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</si>
  <si>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</si>
  <si>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</si>
  <si>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</si>
  <si>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</si>
  <si>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</si>
  <si>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</si>
  <si>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</si>
  <si>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</si>
  <si>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</si>
  <si>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</si>
  <si>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</si>
  <si>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</si>
  <si>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</si>
  <si>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</si>
  <si>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</si>
  <si>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</si>
  <si>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</si>
  <si>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</si>
  <si>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</si>
  <si>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</si>
  <si>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</si>
  <si>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</si>
  <si>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</si>
  <si>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</si>
  <si>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</si>
  <si>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</si>
  <si>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</si>
  <si>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</si>
  <si>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</si>
  <si>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</si>
  <si>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</si>
  <si>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</si>
  <si>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</si>
  <si>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</si>
  <si>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</si>
  <si>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</si>
  <si>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</si>
  <si>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</si>
  <si>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</si>
  <si>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</si>
  <si>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</si>
  <si>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</si>
  <si>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</si>
  <si>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</si>
  <si>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</si>
  <si>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</si>
  <si>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</si>
  <si>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</si>
  <si>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</si>
  <si>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</si>
  <si>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</si>
  <si>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</si>
  <si>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</si>
  <si>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</si>
  <si>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</si>
  <si>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</si>
  <si>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</si>
  <si>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</si>
  <si>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</si>
  <si>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</si>
  <si>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</si>
  <si>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</si>
  <si>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</si>
  <si>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</si>
  <si>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</si>
  <si>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</si>
  <si>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</si>
  <si>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</si>
  <si>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</si>
  <si>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</si>
  <si>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</si>
  <si>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</si>
  <si>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</si>
  <si>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</si>
  <si>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</si>
  <si>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</si>
  <si>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</si>
  <si>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</si>
  <si>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</si>
  <si>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</si>
  <si>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</si>
  <si>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</si>
  <si>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</si>
  <si>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</si>
  <si>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</si>
  <si>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</si>
  <si>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</si>
  <si>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</si>
  <si>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</si>
  <si>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</si>
  <si>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</si>
  <si>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</si>
  <si>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</si>
  <si>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</si>
  <si>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</si>
  <si>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</si>
  <si>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</si>
  <si>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</si>
  <si>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</si>
  <si>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</si>
  <si>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</si>
  <si>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</si>
  <si>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</si>
  <si>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</si>
  <si>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</si>
  <si>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</si>
  <si>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</si>
  <si>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</si>
  <si>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</si>
  <si>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</si>
  <si>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</si>
  <si>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</si>
  <si>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</si>
  <si>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</si>
  <si>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</si>
  <si>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</si>
  <si>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</si>
  <si>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</si>
  <si>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</si>
  <si>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</si>
  <si>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</si>
  <si>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</si>
  <si>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</si>
  <si>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</si>
  <si>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</si>
  <si>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</si>
  <si>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</si>
  <si>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</si>
  <si>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</si>
  <si>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</si>
  <si>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</si>
  <si>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</si>
  <si>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</si>
  <si>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</si>
  <si>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</si>
  <si>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</si>
  <si>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</si>
  <si>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</si>
  <si>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</si>
  <si>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</si>
  <si>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</si>
  <si>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</si>
  <si>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</si>
  <si>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</si>
  <si>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</si>
  <si>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</si>
  <si>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</si>
  <si>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</si>
  <si>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</si>
  <si>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</si>
  <si>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</si>
  <si>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</si>
  <si>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</si>
  <si>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</si>
  <si>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</si>
  <si>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</si>
  <si>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</si>
  <si>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</si>
  <si>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</si>
  <si>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</si>
  <si>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</si>
  <si>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</si>
  <si>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</si>
  <si>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</si>
  <si>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</si>
  <si>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</si>
  <si>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</si>
  <si>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</si>
  <si>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</si>
  <si>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</si>
  <si>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</si>
  <si>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</si>
  <si>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</si>
  <si>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</si>
  <si>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</si>
  <si>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</si>
  <si>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</si>
  <si>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</si>
  <si>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</si>
  <si>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</si>
  <si>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</si>
  <si>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</si>
  <si>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</si>
  <si>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</si>
  <si>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</si>
  <si>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</si>
  <si>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</si>
  <si>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</si>
  <si>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</si>
  <si>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</si>
  <si>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</si>
  <si>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</si>
  <si>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</si>
  <si>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</si>
  <si>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</si>
  <si>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</si>
  <si>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</si>
  <si>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</si>
  <si>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</si>
  <si>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</si>
  <si>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</si>
  <si>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</si>
  <si>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</si>
  <si>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</si>
  <si>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</si>
  <si>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</si>
  <si>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</si>
  <si>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</si>
  <si>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</si>
  <si>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</si>
  <si>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</si>
  <si>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</si>
  <si>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</si>
  <si>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</si>
  <si>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</si>
  <si>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</si>
  <si>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</si>
  <si>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</si>
  <si>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</si>
  <si>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</si>
  <si>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</si>
  <si>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</si>
  <si>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</si>
  <si>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</si>
  <si>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</si>
  <si>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</si>
  <si>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</si>
  <si>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</si>
  <si>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</si>
  <si>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</si>
  <si>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</si>
  <si>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</si>
  <si>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</si>
  <si>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</si>
  <si>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</si>
  <si>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</si>
  <si>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</si>
  <si>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</si>
  <si>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</si>
  <si>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</si>
  <si>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</si>
  <si>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</si>
  <si>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</si>
  <si>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</si>
  <si>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</si>
  <si>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</si>
  <si>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</si>
  <si>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</si>
  <si>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</si>
  <si>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</si>
  <si>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</si>
  <si>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</si>
  <si>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</si>
  <si>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</si>
  <si>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</si>
  <si>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</si>
  <si>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</si>
  <si>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</si>
  <si>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</si>
  <si>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</si>
  <si>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</si>
  <si>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</si>
  <si>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</si>
  <si>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</si>
  <si>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</si>
  <si>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</si>
  <si>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</si>
  <si>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</si>
  <si>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</si>
  <si>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</si>
  <si>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</si>
  <si>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</si>
  <si>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</si>
  <si>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</si>
  <si>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</si>
  <si>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</si>
  <si>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</si>
  <si>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</si>
  <si>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</si>
  <si>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</si>
  <si>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</si>
  <si>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</si>
  <si>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</si>
  <si>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</si>
  <si>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</si>
  <si>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</si>
  <si>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</si>
  <si>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</si>
  <si>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</si>
  <si>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</si>
  <si>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</si>
  <si>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</si>
  <si>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</si>
  <si>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</si>
  <si>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</si>
  <si>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</si>
  <si>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</si>
  <si>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</si>
  <si>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</si>
  <si>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</si>
  <si>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</si>
  <si>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</si>
  <si>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</si>
  <si>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</si>
  <si>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</si>
  <si>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</si>
  <si>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</si>
  <si>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</si>
  <si>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</si>
  <si>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</si>
  <si>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</si>
  <si>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</si>
  <si>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</si>
  <si>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</si>
  <si>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</si>
  <si>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</si>
  <si>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</si>
  <si>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</si>
  <si>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</si>
  <si>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</si>
  <si>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</si>
  <si>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</si>
  <si>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</si>
  <si>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</si>
  <si>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</si>
  <si>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</si>
  <si>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</si>
  <si>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</si>
  <si>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</si>
  <si>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</si>
  <si>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</si>
  <si>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</si>
  <si>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</si>
  <si>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</si>
  <si>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</si>
  <si>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</si>
  <si>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</si>
  <si>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</si>
  <si>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</si>
  <si>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</si>
  <si>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</si>
  <si>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</si>
  <si>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</si>
  <si>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</si>
  <si>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</si>
  <si>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</si>
  <si>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</si>
  <si>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</si>
  <si>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</si>
  <si>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</si>
  <si>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</si>
  <si>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</si>
  <si>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</si>
  <si>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</si>
  <si>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</si>
  <si>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</si>
  <si>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</si>
  <si>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</si>
  <si>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</si>
  <si>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</si>
  <si>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</si>
  <si>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</si>
  <si>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</si>
  <si>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</si>
  <si>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</si>
  <si>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</si>
  <si>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</si>
  <si>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</si>
  <si>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</si>
  <si>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</si>
  <si>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</si>
  <si>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</si>
  <si>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</si>
  <si>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</si>
  <si>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</si>
  <si>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</si>
  <si>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</si>
  <si>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</si>
  <si>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</si>
  <si>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</si>
  <si>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</si>
  <si>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</si>
  <si>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</si>
  <si>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</si>
  <si>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</si>
  <si>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</si>
  <si>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</si>
  <si>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</si>
  <si>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</si>
  <si>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</si>
  <si>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</si>
  <si>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</si>
  <si>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</si>
  <si>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</si>
  <si>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</si>
  <si>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</si>
  <si>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</si>
  <si>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</si>
  <si>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</si>
  <si>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</si>
  <si>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</si>
  <si>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</si>
  <si>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</si>
  <si>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</si>
  <si>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</si>
  <si>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</si>
  <si>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</si>
  <si>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</si>
  <si>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</si>
  <si>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</si>
  <si>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</si>
  <si>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</si>
  <si>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</si>
  <si>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</si>
  <si>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</si>
  <si>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</si>
  <si>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</si>
  <si>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</si>
  <si>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</si>
  <si>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</si>
  <si>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</si>
  <si>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</si>
  <si>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</si>
  <si>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</si>
  <si>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</si>
  <si>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</si>
  <si>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</si>
  <si>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</si>
  <si>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</si>
  <si>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</si>
  <si>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</si>
  <si>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</si>
  <si>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</si>
  <si>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</si>
  <si>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</si>
  <si>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</si>
  <si>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</si>
  <si>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</si>
  <si>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</si>
  <si>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</si>
  <si>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</si>
  <si>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</si>
  <si>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</si>
  <si>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</si>
  <si>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</si>
  <si>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</si>
  <si>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</si>
  <si>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</si>
  <si>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</si>
  <si>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</si>
  <si>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</si>
  <si>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</si>
  <si>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</si>
  <si>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</si>
  <si>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</si>
  <si>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</si>
  <si>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</si>
  <si>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</si>
  <si>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</si>
  <si>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</si>
  <si>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</si>
  <si>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</si>
  <si>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</si>
  <si>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</si>
  <si>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</si>
  <si>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</si>
  <si>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</si>
  <si>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</si>
  <si>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</si>
  <si>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</si>
  <si>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</si>
  <si>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</si>
  <si>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</si>
  <si>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</si>
  <si>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</si>
  <si>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</si>
  <si>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</si>
  <si>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</si>
  <si>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</si>
  <si>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</si>
  <si>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</si>
  <si>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</si>
  <si>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</si>
  <si>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</si>
  <si>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</si>
  <si>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</si>
  <si>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</si>
  <si>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</si>
  <si>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</si>
  <si>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</si>
  <si>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</si>
  <si>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</si>
  <si>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</si>
  <si>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</si>
  <si>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</si>
  <si>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</si>
  <si>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</si>
  <si>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</si>
  <si>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</si>
  <si>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</si>
  <si>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</si>
  <si>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</si>
  <si>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</si>
  <si>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</si>
  <si>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</si>
  <si>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</si>
  <si>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</si>
  <si>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</si>
  <si>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</si>
  <si>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</si>
  <si>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</si>
  <si>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</si>
  <si>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</si>
  <si>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</si>
  <si>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</si>
  <si>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</si>
  <si>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</si>
  <si>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</si>
  <si>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</si>
  <si>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</si>
  <si>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</si>
  <si>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</si>
  <si>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13, 2020</t>
  </si>
  <si>
    <t>INTRA-COMMODITY SPREAD CHARGES - QUARTELY BUTTERFLY ON JANUARY 13, 2020</t>
  </si>
  <si>
    <t>INTRA-COMMODITY SPREAD CHARGES - SIX-MONTHLY BUTTERFLY ON JANUARY 13, 2020</t>
  </si>
  <si>
    <t>INTRA-COMMODITY SPREAD CHARGES - NINE-MONTHLY BUTTERFLY ON JANUARY 13, 2020</t>
  </si>
  <si>
    <t>INTRA-COMMODITY SPREAD CHARGES - YEARLY BUTTERFLY ON JANUARY 13, 2020</t>
  </si>
  <si>
    <t>INTRA-COMMODITY SPREAD CHARGES - INTER-MONTH STRATEGY ON JANUARY 13, 2020</t>
  </si>
  <si>
    <t>GROUPEMENT DES BAX EN VIGUEUR LE 13 JANVIER 2020</t>
  </si>
  <si>
    <t>IMPUTATIONS POUR POSITION MIXTE INTRA-MARCHANDISE - 'BUTTERFLY' TRIMESTRIEL EN VIGUEUR LE 13 JANVIER 2020</t>
  </si>
  <si>
    <t>IMPUTATIONS POUR POSITION MIXTE INTRA-MARCHANDISE - 'BUTTERFLY' SEMESTRIEL EN VIGUEUR LE 13 JANVIER 2020</t>
  </si>
  <si>
    <t>IMPUTATIONS POUR POSITION MIXTE INTRA-MARCHANDISE - 'BUTTERFLY' NEUF-MOIS EN VIGUEUR LE 13 JANVIER 2020</t>
  </si>
  <si>
    <t>IMPUTATIONS POUR POSITION MIXTE INTRA-MARCHANDISE - 'BUTTERFLY' ANNUEL EN VIGUEUR LE 13 JANVIER 2020</t>
  </si>
  <si>
    <t>IMPUTATIONS POUR POSITION MIXTE INTRA-MARCHANDISE - INTERMENSUELLE EN VIGUEUR LE 13 JANVIER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</si>
</sst>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0.16549329622846076</v>
      </c>
      <c r="D5" s="40">
        <v>0.16710533859636603</v>
      </c>
      <c r="E5" s="41">
        <v>0</v>
      </c>
      <c r="F5" s="42">
        <v>0</v>
      </c>
    </row>
    <row r="6" spans="1:6" ht="15">
      <c r="A6" s="43" t="s">
        <v>377</v>
      </c>
      <c r="B6" s="44" t="s">
        <v>337</v>
      </c>
      <c r="C6" s="39">
        <v>0.10192388095553365</v>
      </c>
      <c r="D6" s="45">
        <v>0.10189356161153554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0.12753360842709516</v>
      </c>
      <c r="D7" s="50">
        <v>0.1274416697762982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0.21884961239820833</v>
      </c>
      <c r="D8" s="50">
        <v>0.21967719189405172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0.0511294011707693</v>
      </c>
      <c r="D9" s="50">
        <v>0.051109267448420946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0.1281501057900417</v>
      </c>
      <c r="D10" s="50">
        <v>0.1280811052888384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0.07063091665846694</v>
      </c>
      <c r="D11" s="50">
        <v>0.07062399669819933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0.10703628789777371</v>
      </c>
      <c r="D12" s="50">
        <v>0.10699673744787554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0.08670407379807003</v>
      </c>
      <c r="D13" s="50">
        <v>0.0862919388485101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0.13361503987275217</v>
      </c>
      <c r="D14" s="50">
        <v>0.13358195912391083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0.08731775418242926</v>
      </c>
      <c r="D15" s="50">
        <v>0.08728565788768311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0.10069235952733954</v>
      </c>
      <c r="D16" s="50">
        <v>0.10065562487892286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0.056599502274358296</v>
      </c>
      <c r="D17" s="50">
        <v>0.0564523488973934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0.04691747691796848</v>
      </c>
      <c r="D18" s="50">
        <v>0.04688769132216689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0.2657728883767578</v>
      </c>
      <c r="D19" s="50">
        <v>0.2656541751597326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0.05736918083443867</v>
      </c>
      <c r="D20" s="50">
        <v>0.05732240107637848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0.15822177520606687</v>
      </c>
      <c r="D21" s="50">
        <v>0.15821782064707646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0.08278287363420832</v>
      </c>
      <c r="D22" s="50">
        <v>0.08275432851303503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0.10826173579950263</v>
      </c>
      <c r="D23" s="50">
        <v>0.10808816065738414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0.14253899174065432</v>
      </c>
      <c r="D24" s="50">
        <v>0.14250047050624273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0.08404275331150535</v>
      </c>
      <c r="D25" s="50">
        <v>0.0839966774649022</v>
      </c>
      <c r="E25" s="51">
        <v>0</v>
      </c>
      <c r="F25" s="52">
        <v>0</v>
      </c>
    </row>
    <row r="26" spans="1:6" ht="15">
      <c r="A26" s="48" t="s">
        <v>409</v>
      </c>
      <c r="B26" s="49" t="s">
        <v>233</v>
      </c>
      <c r="C26" s="39">
        <v>0.06395863946063368</v>
      </c>
      <c r="D26" s="50">
        <v>0.06393632613687081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0.09376054694488661</v>
      </c>
      <c r="D27" s="50">
        <v>0.09374723578684498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0.08385126219465795</v>
      </c>
      <c r="D28" s="50">
        <v>0.10776158329200243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0.04775358162677464</v>
      </c>
      <c r="D29" s="50">
        <v>0.04771569174324845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0.10283550924853947</v>
      </c>
      <c r="D30" s="50">
        <v>0.10227425984252358</v>
      </c>
      <c r="E30" s="55">
        <v>0</v>
      </c>
      <c r="F30" s="56">
        <v>0</v>
      </c>
    </row>
    <row r="31" spans="1:6" ht="15">
      <c r="A31" s="54" t="s">
        <v>418</v>
      </c>
      <c r="B31" s="57" t="s">
        <v>296</v>
      </c>
      <c r="C31" s="39">
        <v>0.05244009862926265</v>
      </c>
      <c r="D31" s="50">
        <v>0.052404057685188014</v>
      </c>
      <c r="E31" s="55">
        <v>0</v>
      </c>
      <c r="F31" s="56">
        <v>0</v>
      </c>
    </row>
    <row r="32" spans="1:6" ht="15">
      <c r="A32" s="54" t="s">
        <v>419</v>
      </c>
      <c r="B32" s="49" t="s">
        <v>339</v>
      </c>
      <c r="C32" s="39">
        <v>0.12716432206724307</v>
      </c>
      <c r="D32" s="50">
        <v>0.12714950292276497</v>
      </c>
      <c r="E32" s="55">
        <v>0</v>
      </c>
      <c r="F32" s="56">
        <v>0</v>
      </c>
    </row>
    <row r="33" spans="1:6" ht="15">
      <c r="A33" s="54" t="s">
        <v>420</v>
      </c>
      <c r="B33" s="49" t="s">
        <v>341</v>
      </c>
      <c r="C33" s="39">
        <v>0.13298180412003613</v>
      </c>
      <c r="D33" s="50">
        <v>0.13227834525282217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0.06393358854711387</v>
      </c>
      <c r="D34" s="50">
        <v>0.06392827110888435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0.08694567524078868</v>
      </c>
      <c r="D35" s="50">
        <v>0.08683674334217337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0.034908834460497855</v>
      </c>
      <c r="D36" s="50">
        <v>0.034885056551504236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0.05506945069824783</v>
      </c>
      <c r="D37" s="50">
        <v>0.05504860608810129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0.04991378480136816</v>
      </c>
      <c r="D38" s="50">
        <v>0.0499096864433186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0.12899513212780425</v>
      </c>
      <c r="D39" s="50">
        <v>0.12898647676217023</v>
      </c>
      <c r="E39" s="55">
        <v>0</v>
      </c>
      <c r="F39" s="56">
        <v>0</v>
      </c>
    </row>
    <row r="40" spans="1:6" ht="15">
      <c r="A40" s="54" t="s">
        <v>432</v>
      </c>
      <c r="B40" s="49" t="s">
        <v>215</v>
      </c>
      <c r="C40" s="39">
        <v>0.04969742577425443</v>
      </c>
      <c r="D40" s="50">
        <v>0.04969096595098121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0.14258465897893977</v>
      </c>
      <c r="D41" s="50">
        <v>0.14173450604997687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0.19081879001052635</v>
      </c>
      <c r="D42" s="50">
        <v>0.19078805330571866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0.06323410554097461</v>
      </c>
      <c r="D43" s="50">
        <v>0.06319743882715886</v>
      </c>
      <c r="E43" s="55">
        <v>0</v>
      </c>
      <c r="F43" s="56">
        <v>0</v>
      </c>
    </row>
    <row r="44" spans="1:6" ht="15">
      <c r="A44" s="54" t="s">
        <v>439</v>
      </c>
      <c r="B44" s="49" t="s">
        <v>345</v>
      </c>
      <c r="C44" s="39">
        <v>0.039566452225550386</v>
      </c>
      <c r="D44" s="50">
        <v>0.03953191135352346</v>
      </c>
      <c r="E44" s="55">
        <v>0</v>
      </c>
      <c r="F44" s="56">
        <v>0</v>
      </c>
    </row>
    <row r="45" spans="1:6" ht="15">
      <c r="A45" s="54" t="s">
        <v>440</v>
      </c>
      <c r="B45" s="49" t="s">
        <v>178</v>
      </c>
      <c r="C45" s="39">
        <v>0.041528929132709703</v>
      </c>
      <c r="D45" s="50">
        <v>0.04149293692055754</v>
      </c>
      <c r="E45" s="55">
        <v>0</v>
      </c>
      <c r="F45" s="56">
        <v>0</v>
      </c>
    </row>
    <row r="46" spans="1:6" ht="15">
      <c r="A46" s="54" t="s">
        <v>441</v>
      </c>
      <c r="B46" s="49" t="s">
        <v>280</v>
      </c>
      <c r="C46" s="39">
        <v>0.04863040692097503</v>
      </c>
      <c r="D46" s="50">
        <v>0.04862789769461446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0.15216063725375403</v>
      </c>
      <c r="D47" s="50">
        <v>0.1513736013579816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0.14530254269942525</v>
      </c>
      <c r="D48" s="50">
        <v>0.14528558405608602</v>
      </c>
      <c r="E48" s="55">
        <v>0</v>
      </c>
      <c r="F48" s="56">
        <v>0</v>
      </c>
    </row>
    <row r="49" spans="1:6" ht="15">
      <c r="A49" s="54" t="s">
        <v>445</v>
      </c>
      <c r="B49" s="57" t="s">
        <v>292</v>
      </c>
      <c r="C49" s="39">
        <v>0.059673776339544835</v>
      </c>
      <c r="D49" s="50">
        <v>0.059643177253068495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0.04627100615571037</v>
      </c>
      <c r="D50" s="50">
        <v>0.04625461470646864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0.09315209747686101</v>
      </c>
      <c r="D51" s="50">
        <v>0.09310230957975214</v>
      </c>
      <c r="E51" s="55">
        <v>0</v>
      </c>
      <c r="F51" s="56">
        <v>0</v>
      </c>
    </row>
    <row r="52" spans="1:6" ht="15">
      <c r="A52" s="54" t="s">
        <v>450</v>
      </c>
      <c r="B52" s="49" t="s">
        <v>286</v>
      </c>
      <c r="C52" s="39">
        <v>0.056124185411929546</v>
      </c>
      <c r="D52" s="50">
        <v>0.0561121738149042</v>
      </c>
      <c r="E52" s="55">
        <v>0</v>
      </c>
      <c r="F52" s="56">
        <v>0</v>
      </c>
    </row>
    <row r="53" spans="1:6" ht="15">
      <c r="A53" s="54" t="s">
        <v>451</v>
      </c>
      <c r="B53" s="49" t="s">
        <v>351</v>
      </c>
      <c r="C53" s="39">
        <v>0.07407712475171618</v>
      </c>
      <c r="D53" s="50">
        <v>0.0740518911136475</v>
      </c>
      <c r="E53" s="55">
        <v>0</v>
      </c>
      <c r="F53" s="56">
        <v>0</v>
      </c>
    </row>
    <row r="54" spans="1:6" ht="15">
      <c r="A54" s="54" t="s">
        <v>452</v>
      </c>
      <c r="B54" s="49" t="s">
        <v>184</v>
      </c>
      <c r="C54" s="39">
        <v>0.09065179188625713</v>
      </c>
      <c r="D54" s="50">
        <v>0.09062702536809929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0.13160854085774484</v>
      </c>
      <c r="D55" s="50">
        <v>0.13112397149597452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0.1065319026063074</v>
      </c>
      <c r="D56" s="50">
        <v>0.1065017034265825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0.22127292279900962</v>
      </c>
      <c r="D57" s="50">
        <v>0.22058667236245735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0.1855725498611997</v>
      </c>
      <c r="D58" s="50">
        <v>0.18478300666243216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0.1467230817313618</v>
      </c>
      <c r="D59" s="50">
        <v>0.1466712523302216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0.18078617247634413</v>
      </c>
      <c r="D60" s="50">
        <v>0.17987990800210887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0.07572700494805311</v>
      </c>
      <c r="D61" s="58">
        <v>0.07522338307274001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0.08608911706406913</v>
      </c>
      <c r="D62" s="58">
        <v>0.08603897715794355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0.0698072696479691</v>
      </c>
      <c r="D63" s="58">
        <v>0.06978005997306201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0.05355627434252058</v>
      </c>
      <c r="D64" s="58">
        <v>0.05344919130481566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0.12932406621803758</v>
      </c>
      <c r="D65" s="58">
        <v>0.12909728032520112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0.0970331718204135</v>
      </c>
      <c r="D66" s="58">
        <v>0.09657225742442607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0.09029092705896133</v>
      </c>
      <c r="D67" s="50">
        <v>0.0898265704517548</v>
      </c>
      <c r="E67" s="55">
        <v>0</v>
      </c>
      <c r="F67" s="56">
        <v>0</v>
      </c>
    </row>
    <row r="68" spans="1:6" ht="15">
      <c r="A68" s="54" t="s">
        <v>478</v>
      </c>
      <c r="B68" s="49" t="s">
        <v>347</v>
      </c>
      <c r="C68" s="39">
        <v>0.040744065072042264</v>
      </c>
      <c r="D68" s="50">
        <v>0.04070955752114381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0.17286243729677972</v>
      </c>
      <c r="D69" s="50">
        <v>0.17283865560211037</v>
      </c>
      <c r="E69" s="55">
        <v>0</v>
      </c>
      <c r="F69" s="56">
        <v>0</v>
      </c>
    </row>
    <row r="70" spans="1:6" ht="15">
      <c r="A70" s="54" t="s">
        <v>481</v>
      </c>
      <c r="B70" s="49" t="s">
        <v>357</v>
      </c>
      <c r="C70" s="39">
        <v>0.08528497205045196</v>
      </c>
      <c r="D70" s="50">
        <v>0.08531716779891312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0.05016405273215228</v>
      </c>
      <c r="D71" s="50">
        <v>0.05013955249604635</v>
      </c>
      <c r="E71" s="55">
        <v>0</v>
      </c>
      <c r="F71" s="56">
        <v>0</v>
      </c>
    </row>
    <row r="72" spans="1:6" ht="15">
      <c r="A72" s="54" t="s">
        <v>483</v>
      </c>
      <c r="B72" s="49" t="s">
        <v>355</v>
      </c>
      <c r="C72" s="39">
        <v>0.06398243938930501</v>
      </c>
      <c r="D72" s="50">
        <v>0.06394761145625663</v>
      </c>
      <c r="E72" s="55">
        <v>0</v>
      </c>
      <c r="F72" s="56">
        <v>0</v>
      </c>
    </row>
    <row r="73" spans="1:6" ht="15">
      <c r="A73" s="54" t="s">
        <v>484</v>
      </c>
      <c r="B73" s="49" t="s">
        <v>349</v>
      </c>
      <c r="C73" s="39">
        <v>0.13460242303799447</v>
      </c>
      <c r="D73" s="50">
        <v>0.13388628662839486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0.04876111737373702</v>
      </c>
      <c r="D74" s="50">
        <v>0.04875410722005131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0.15334269443547655</v>
      </c>
      <c r="D75" s="50">
        <v>0.1528012137343849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0.18704959469277407</v>
      </c>
      <c r="D76" s="50">
        <v>0.1870130704825139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0.04012588552656626</v>
      </c>
      <c r="D77" s="50">
        <v>0.04010192135241457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0.05301471966547126</v>
      </c>
      <c r="D78" s="50">
        <v>0.05296655811377566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0.0546232589813584</v>
      </c>
      <c r="D79" s="50">
        <v>0.05459851916271849</v>
      </c>
      <c r="E79" s="55">
        <v>0</v>
      </c>
      <c r="F79" s="56">
        <v>0</v>
      </c>
    </row>
    <row r="80" spans="1:6" ht="15">
      <c r="A80" s="54" t="s">
        <v>496</v>
      </c>
      <c r="B80" s="49" t="s">
        <v>245</v>
      </c>
      <c r="C80" s="39">
        <v>0.04506418397950738</v>
      </c>
      <c r="D80" s="50">
        <v>0.04505107496228738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0.04255674072142892</v>
      </c>
      <c r="D81" s="50">
        <v>0.04253201996567032</v>
      </c>
      <c r="E81" s="55">
        <v>0</v>
      </c>
      <c r="F81" s="56">
        <v>0</v>
      </c>
    </row>
    <row r="82" spans="1:6" ht="15">
      <c r="A82" s="54" t="s">
        <v>499</v>
      </c>
      <c r="B82" s="49" t="s">
        <v>247</v>
      </c>
      <c r="C82" s="39">
        <v>0.0933925830119173</v>
      </c>
      <c r="D82" s="50">
        <v>0.0928853871558305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0.06313363809254337</v>
      </c>
      <c r="D83" s="50">
        <v>0.06309691666491685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0.20489574067991703</v>
      </c>
      <c r="D84" s="50">
        <v>0.20441328887209972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0.04892397591523194</v>
      </c>
      <c r="D85" s="50">
        <v>0.04888948650764984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0.1481967291979011</v>
      </c>
      <c r="D86" s="50">
        <v>0.14815842807367957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0.04281865728628765</v>
      </c>
      <c r="D87" s="50">
        <v>0.04281722041480145</v>
      </c>
      <c r="E87" s="55">
        <v>0</v>
      </c>
      <c r="F87" s="56">
        <v>0</v>
      </c>
    </row>
    <row r="88" spans="1:6" ht="15">
      <c r="A88" s="54" t="s">
        <v>510</v>
      </c>
      <c r="B88" s="57" t="s">
        <v>101</v>
      </c>
      <c r="C88" s="39">
        <v>0.06666087597348047</v>
      </c>
      <c r="D88" s="50">
        <v>0.06631839451157363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0.09748862688370973</v>
      </c>
      <c r="D89" s="50">
        <v>0.09699427055746541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0.1504743861255229</v>
      </c>
      <c r="D90" s="50">
        <v>0.15045270063639227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0.08103357629744079</v>
      </c>
      <c r="D91" s="50">
        <v>0.0810322163868885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0.14479256215641703</v>
      </c>
      <c r="D92" s="50">
        <v>0.14398576355737638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0.06623232245936699</v>
      </c>
      <c r="D93" s="50">
        <v>0.06621789517167495</v>
      </c>
      <c r="E93" s="55">
        <v>0</v>
      </c>
      <c r="F93" s="56">
        <v>0</v>
      </c>
    </row>
    <row r="94" spans="1:6" ht="15">
      <c r="A94" s="54" t="s">
        <v>521</v>
      </c>
      <c r="B94" s="57" t="s">
        <v>103</v>
      </c>
      <c r="C94" s="39">
        <v>0.1365400410467984</v>
      </c>
      <c r="D94" s="50">
        <v>0.13575729371009856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0.1677921698895099</v>
      </c>
      <c r="D95" s="50">
        <v>0.16776855972369323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0.1471625640977701</v>
      </c>
      <c r="D96" s="50">
        <v>0.14713987296364558</v>
      </c>
      <c r="E96" s="55">
        <v>0</v>
      </c>
      <c r="F96" s="56">
        <v>0</v>
      </c>
    </row>
    <row r="97" spans="1:6" ht="15">
      <c r="A97" s="54" t="s">
        <v>526</v>
      </c>
      <c r="B97" s="49" t="s">
        <v>107</v>
      </c>
      <c r="C97" s="39">
        <v>0.0936569080559809</v>
      </c>
      <c r="D97" s="50">
        <v>0.0936341822662417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0.08313656562485973</v>
      </c>
      <c r="D98" s="50">
        <v>0.082796315656119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0.15559043389689042</v>
      </c>
      <c r="D99" s="50">
        <v>0.1553787455948344</v>
      </c>
      <c r="E99" s="55">
        <v>0</v>
      </c>
      <c r="F99" s="56">
        <v>0</v>
      </c>
    </row>
    <row r="100" spans="1:6" ht="15">
      <c r="A100" s="54" t="s">
        <v>531</v>
      </c>
      <c r="B100" s="49" t="s">
        <v>158</v>
      </c>
      <c r="C100" s="39">
        <v>0.03833209095551498</v>
      </c>
      <c r="D100" s="50">
        <v>0.038322028704267944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0.059311058716913126</v>
      </c>
      <c r="D101" s="50">
        <v>0.05903476475774906</v>
      </c>
      <c r="E101" s="55">
        <v>0</v>
      </c>
      <c r="F101" s="56">
        <v>0</v>
      </c>
    </row>
    <row r="102" spans="1:6" ht="15">
      <c r="A102" s="54" t="s">
        <v>534</v>
      </c>
      <c r="B102" s="49" t="s">
        <v>105</v>
      </c>
      <c r="C102" s="39">
        <v>0.05211575113469529</v>
      </c>
      <c r="D102" s="50">
        <v>0.05210543319268636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0.11682726757226392</v>
      </c>
      <c r="D103" s="50">
        <v>0.11627236400567001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0.16555489726706354</v>
      </c>
      <c r="D104" s="50">
        <v>0.1647422636444907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0.07320925631460679</v>
      </c>
      <c r="D105" s="50">
        <v>0.07317165344739421</v>
      </c>
      <c r="E105" s="55">
        <v>0</v>
      </c>
      <c r="F105" s="56">
        <v>0</v>
      </c>
    </row>
    <row r="106" spans="1:6" ht="15">
      <c r="A106" s="54" t="s">
        <v>541</v>
      </c>
      <c r="B106" s="49" t="s">
        <v>366</v>
      </c>
      <c r="C106" s="39">
        <v>0.039283589728339105</v>
      </c>
      <c r="D106" s="50">
        <v>0.0392659714917898</v>
      </c>
      <c r="E106" s="55">
        <v>0</v>
      </c>
      <c r="F106" s="56">
        <v>0</v>
      </c>
    </row>
    <row r="107" spans="1:6" ht="15">
      <c r="A107" s="54" t="s">
        <v>542</v>
      </c>
      <c r="B107" s="49" t="s">
        <v>168</v>
      </c>
      <c r="C107" s="39">
        <v>0.15890877953380422</v>
      </c>
      <c r="D107" s="50">
        <v>0.1585753020088658</v>
      </c>
      <c r="E107" s="55">
        <v>0</v>
      </c>
      <c r="F107" s="56">
        <v>0</v>
      </c>
    </row>
    <row r="108" spans="1:6" ht="15">
      <c r="A108" s="54" t="s">
        <v>543</v>
      </c>
      <c r="B108" s="57" t="s">
        <v>120</v>
      </c>
      <c r="C108" s="39">
        <v>0.08444385877037634</v>
      </c>
      <c r="D108" s="50">
        <v>0.08441281632866073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0.15427541542398113</v>
      </c>
      <c r="D109" s="50">
        <v>0.1542435316371775</v>
      </c>
      <c r="E109" s="55">
        <v>0</v>
      </c>
      <c r="F109" s="56">
        <v>0</v>
      </c>
    </row>
    <row r="110" spans="1:6" ht="15">
      <c r="A110" s="54" t="s">
        <v>546</v>
      </c>
      <c r="B110" s="57" t="s">
        <v>547</v>
      </c>
      <c r="C110" s="39">
        <v>0.07360943026445668</v>
      </c>
      <c r="D110" s="50">
        <v>0.07358440500890831</v>
      </c>
      <c r="E110" s="55">
        <v>0</v>
      </c>
      <c r="F110" s="56">
        <v>0</v>
      </c>
    </row>
    <row r="111" spans="1:6" ht="15">
      <c r="A111" s="54" t="s">
        <v>548</v>
      </c>
      <c r="B111" s="49" t="s">
        <v>118</v>
      </c>
      <c r="C111" s="39">
        <v>0.04008660758392842</v>
      </c>
      <c r="D111" s="50">
        <v>0.04006865639556012</v>
      </c>
      <c r="E111" s="55">
        <v>0</v>
      </c>
      <c r="F111" s="56">
        <v>0</v>
      </c>
    </row>
    <row r="112" spans="1:6" ht="15">
      <c r="A112" s="54" t="s">
        <v>549</v>
      </c>
      <c r="B112" s="49" t="s">
        <v>176</v>
      </c>
      <c r="C112" s="39">
        <v>0.0768480234386363</v>
      </c>
      <c r="D112" s="50">
        <v>0.07681969805484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0.15270683221291845</v>
      </c>
      <c r="D113" s="50">
        <v>0.1527015619808959</v>
      </c>
      <c r="E113" s="55">
        <v>0</v>
      </c>
      <c r="F113" s="56">
        <v>0</v>
      </c>
    </row>
    <row r="114" spans="1:6" ht="15">
      <c r="A114" s="54" t="s">
        <v>552</v>
      </c>
      <c r="B114" s="49" t="s">
        <v>553</v>
      </c>
      <c r="C114" s="39">
        <v>0.09991650464705897</v>
      </c>
      <c r="D114" s="50">
        <v>0.09987318578744292</v>
      </c>
      <c r="E114" s="55">
        <v>0</v>
      </c>
      <c r="F114" s="56">
        <v>1</v>
      </c>
    </row>
    <row r="115" spans="1:6" ht="15">
      <c r="A115" s="54" t="s">
        <v>554</v>
      </c>
      <c r="B115" s="49" t="s">
        <v>555</v>
      </c>
      <c r="C115" s="39">
        <v>0.08118893427184332</v>
      </c>
      <c r="D115" s="50">
        <v>0.08114230950372336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0.06916934170848812</v>
      </c>
      <c r="D116" s="50">
        <v>0.0691614936060078</v>
      </c>
      <c r="E116" s="55">
        <v>0</v>
      </c>
      <c r="F116" s="56">
        <v>0</v>
      </c>
    </row>
    <row r="117" spans="1:6" ht="15">
      <c r="A117" s="54" t="s">
        <v>558</v>
      </c>
      <c r="B117" s="49" t="s">
        <v>122</v>
      </c>
      <c r="C117" s="39">
        <v>0.06155710274576625</v>
      </c>
      <c r="D117" s="50">
        <v>0.06153645286043881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0.10087912161901308</v>
      </c>
      <c r="D118" s="50">
        <v>0.10037311114929977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0.15363877633747203</v>
      </c>
      <c r="D119" s="50">
        <v>0.1535869209086557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0.06267841137674707</v>
      </c>
      <c r="D120" s="50">
        <v>0.06263013741574214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0.14836220949229567</v>
      </c>
      <c r="D121" s="50">
        <v>0.14817042426713453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0.06455764327540929</v>
      </c>
      <c r="D122" s="50">
        <v>0.06455618811220212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0.22313930569465673</v>
      </c>
      <c r="D123" s="50">
        <v>0.2220803811607725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0.047277258729872054</v>
      </c>
      <c r="D124" s="50">
        <v>0.047228813474075135</v>
      </c>
      <c r="E124" s="55">
        <v>0</v>
      </c>
      <c r="F124" s="56">
        <v>0</v>
      </c>
    </row>
    <row r="125" spans="1:6" ht="15">
      <c r="A125" s="54" t="s">
        <v>573</v>
      </c>
      <c r="B125" s="49" t="s">
        <v>128</v>
      </c>
      <c r="C125" s="39">
        <v>0.03189564869977008</v>
      </c>
      <c r="D125" s="50">
        <v>0.031893237057059765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0.15929367812587242</v>
      </c>
      <c r="D126" s="50">
        <v>0.15849154049298916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0.14827130573724032</v>
      </c>
      <c r="D127" s="50">
        <v>0.14752280073259208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0.09944531261539935</v>
      </c>
      <c r="D128" s="50">
        <v>0.09942272674036158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0.26448444508190755</v>
      </c>
      <c r="D129" s="50">
        <v>0.2647582256355747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0.17727430406120415</v>
      </c>
      <c r="D130" s="50">
        <v>0.1772201866155539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0.17684691321167323</v>
      </c>
      <c r="D131" s="50">
        <v>0.17679416131139195</v>
      </c>
      <c r="E131" s="55">
        <v>0</v>
      </c>
      <c r="F131" s="56">
        <v>0</v>
      </c>
    </row>
    <row r="132" spans="1:6" ht="15">
      <c r="A132" s="54" t="s">
        <v>586</v>
      </c>
      <c r="B132" s="57" t="s">
        <v>164</v>
      </c>
      <c r="C132" s="39">
        <v>0.13266055590342657</v>
      </c>
      <c r="D132" s="50">
        <v>0.13263373873838913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0.21042242943490944</v>
      </c>
      <c r="D133" s="50">
        <v>0.21037009965507025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0.21013344424960834</v>
      </c>
      <c r="D134" s="50">
        <v>0.21008496514169941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0.166474942793736</v>
      </c>
      <c r="D135" s="50">
        <v>0.1659517685075814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0.16495699976687636</v>
      </c>
      <c r="D136" s="50">
        <v>0.16440131524127685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0.020731529739900074</v>
      </c>
      <c r="D137" s="50">
        <v>0.020593153925105287</v>
      </c>
      <c r="E137" s="55">
        <v>0</v>
      </c>
      <c r="F137" s="56">
        <v>0</v>
      </c>
    </row>
    <row r="138" spans="1:6" ht="15">
      <c r="A138" s="54" t="s">
        <v>597</v>
      </c>
      <c r="B138" s="57" t="s">
        <v>142</v>
      </c>
      <c r="C138" s="39">
        <v>0.045682938194762976</v>
      </c>
      <c r="D138" s="50">
        <v>0.04563409022159304</v>
      </c>
      <c r="E138" s="55">
        <v>0</v>
      </c>
      <c r="F138" s="56">
        <v>0</v>
      </c>
    </row>
    <row r="139" spans="1:6" ht="15">
      <c r="A139" s="54" t="s">
        <v>598</v>
      </c>
      <c r="B139" s="57" t="s">
        <v>130</v>
      </c>
      <c r="C139" s="39">
        <v>0.08779989380419477</v>
      </c>
      <c r="D139" s="50">
        <v>0.08741091097502979</v>
      </c>
      <c r="E139" s="55">
        <v>0</v>
      </c>
      <c r="F139" s="56">
        <v>0</v>
      </c>
    </row>
    <row r="140" spans="1:6" ht="15">
      <c r="A140" s="54" t="s">
        <v>599</v>
      </c>
      <c r="B140" s="49" t="s">
        <v>360</v>
      </c>
      <c r="C140" s="39">
        <v>0.031655789990227313</v>
      </c>
      <c r="D140" s="50">
        <v>0.031650081942715264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0.06191681477967491</v>
      </c>
      <c r="D141" s="50">
        <v>0.061881179328170915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136</v>
      </c>
      <c r="C142" s="39">
        <v>0.04362870524126414</v>
      </c>
      <c r="D142" s="50">
        <v>0.04360115934101236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0.11077180626538795</v>
      </c>
      <c r="D143" s="50">
        <v>0.11073684128149403</v>
      </c>
      <c r="E143" s="55">
        <v>0</v>
      </c>
      <c r="F143" s="56">
        <v>0</v>
      </c>
    </row>
    <row r="144" spans="1:6" ht="15">
      <c r="A144" s="61" t="s">
        <v>605</v>
      </c>
      <c r="B144" s="49" t="s">
        <v>124</v>
      </c>
      <c r="C144" s="39">
        <v>0.04779496527390205</v>
      </c>
      <c r="D144" s="50">
        <v>0.04776303289806933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0.1491635176589326</v>
      </c>
      <c r="D145" s="50">
        <v>0.14914265744091026</v>
      </c>
      <c r="E145" s="55">
        <v>0</v>
      </c>
      <c r="F145" s="56">
        <v>0</v>
      </c>
    </row>
    <row r="146" spans="1:6" ht="15">
      <c r="A146" s="54" t="s">
        <v>608</v>
      </c>
      <c r="B146" s="49" t="s">
        <v>166</v>
      </c>
      <c r="C146" s="39">
        <v>0.05806187748196304</v>
      </c>
      <c r="D146" s="50">
        <v>0.05803696521235825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0.06146386962834157</v>
      </c>
      <c r="D147" s="50">
        <v>0.06139482829561442</v>
      </c>
      <c r="E147" s="55">
        <v>0</v>
      </c>
      <c r="F147" s="56">
        <v>0</v>
      </c>
    </row>
    <row r="148" spans="1:6" ht="15">
      <c r="A148" s="54" t="s">
        <v>611</v>
      </c>
      <c r="B148" s="49" t="s">
        <v>198</v>
      </c>
      <c r="C148" s="39">
        <v>0.054109115563070284</v>
      </c>
      <c r="D148" s="50">
        <v>0.05409813325530327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0.10760019780238016</v>
      </c>
      <c r="D149" s="50">
        <v>0.107505702361089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0.1642229834578958</v>
      </c>
      <c r="D150" s="50">
        <v>0.16418993851727856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0.268056205550739</v>
      </c>
      <c r="D151" s="50">
        <v>0.2667067069165385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0.07805172795088892</v>
      </c>
      <c r="D152" s="50">
        <v>0.078006954400055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0.12406819766871398</v>
      </c>
      <c r="D153" s="50">
        <v>0.12404129035948105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0.1423845503470491</v>
      </c>
      <c r="D154" s="50">
        <v>0.141661573021934</v>
      </c>
      <c r="E154" s="55">
        <v>0</v>
      </c>
      <c r="F154" s="56">
        <v>0</v>
      </c>
    </row>
    <row r="155" spans="1:6" ht="15">
      <c r="A155" s="54" t="s">
        <v>623</v>
      </c>
      <c r="B155" s="49" t="s">
        <v>148</v>
      </c>
      <c r="C155" s="39">
        <v>0.06036606664338634</v>
      </c>
      <c r="D155" s="50">
        <v>0.06035015180582474</v>
      </c>
      <c r="E155" s="55">
        <v>0</v>
      </c>
      <c r="F155" s="56">
        <v>0</v>
      </c>
    </row>
    <row r="156" spans="1:6" ht="15">
      <c r="A156" s="54" t="s">
        <v>624</v>
      </c>
      <c r="B156" s="49" t="s">
        <v>144</v>
      </c>
      <c r="C156" s="39">
        <v>0.12188157109541563</v>
      </c>
      <c r="D156" s="50">
        <v>0.12187671762856274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0.09713113264866491</v>
      </c>
      <c r="D157" s="50">
        <v>0.0971164398520026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0.045632044275456904</v>
      </c>
      <c r="D158" s="50">
        <v>0.04561732566199357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0.2037132832517534</v>
      </c>
      <c r="D159" s="50">
        <v>0.20280233036188314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0.2532082247106383</v>
      </c>
      <c r="D160" s="50">
        <v>0.2531378926847314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0.0468612992416421</v>
      </c>
      <c r="D161" s="50">
        <v>0.046830662127443794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0.21408996152173324</v>
      </c>
      <c r="D162" s="50">
        <v>0.21401267512057748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0.09747931023938661</v>
      </c>
      <c r="D163" s="50">
        <v>0.09745810186023614</v>
      </c>
      <c r="E163" s="55">
        <v>0</v>
      </c>
      <c r="F163" s="56">
        <v>0</v>
      </c>
    </row>
    <row r="164" spans="1:6" ht="15">
      <c r="A164" s="54" t="s">
        <v>639</v>
      </c>
      <c r="B164" s="49" t="s">
        <v>150</v>
      </c>
      <c r="C164" s="39">
        <v>0.09680196871376895</v>
      </c>
      <c r="D164" s="50">
        <v>0.09673359532564682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0.15593047647927197</v>
      </c>
      <c r="D165" s="50">
        <v>0.15569388339037477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0.12859918322685543</v>
      </c>
      <c r="D166" s="50">
        <v>0.1285340766208744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0.13044744600444008</v>
      </c>
      <c r="D167" s="50">
        <v>0.13043494057074537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0.23361395005394242</v>
      </c>
      <c r="D168" s="50">
        <v>0.23225407655081873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0.11330005250003138</v>
      </c>
      <c r="D169" s="50">
        <v>0.1132534322020617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0.14277774638779533</v>
      </c>
      <c r="D170" s="50">
        <v>0.1427771133121685</v>
      </c>
      <c r="E170" s="55">
        <v>0</v>
      </c>
      <c r="F170" s="56">
        <v>0</v>
      </c>
    </row>
    <row r="171" spans="1:6" ht="15">
      <c r="A171" s="54" t="s">
        <v>652</v>
      </c>
      <c r="B171" s="49" t="s">
        <v>160</v>
      </c>
      <c r="C171" s="39">
        <v>0.07135567742508439</v>
      </c>
      <c r="D171" s="50">
        <v>0.07129855930135827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0.08399806475000618</v>
      </c>
      <c r="D172" s="50">
        <v>0.08380500435764075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162</v>
      </c>
      <c r="C173" s="39">
        <v>0.07771922848676453</v>
      </c>
      <c r="D173" s="50">
        <v>0.07768246923379463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0.0626628956717981</v>
      </c>
      <c r="D174" s="50">
        <v>0.06265697291496575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0.09722348407621789</v>
      </c>
      <c r="D175" s="50">
        <v>0.09718760487241522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170</v>
      </c>
      <c r="C176" s="39">
        <v>0.04610333953015711</v>
      </c>
      <c r="D176" s="50">
        <v>0.046085876417098416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0.04744876435249868</v>
      </c>
      <c r="D177" s="58">
        <v>0.047426480155939546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0.08261599513626225</v>
      </c>
      <c r="D178" s="50">
        <v>0.08249673864839291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0.06609046741608336</v>
      </c>
      <c r="D179" s="50">
        <v>0.06608919141244148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0.167752495075342</v>
      </c>
      <c r="D180" s="50">
        <v>0.16772296020623786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172</v>
      </c>
      <c r="C181" s="39">
        <v>0.10337799643072777</v>
      </c>
      <c r="D181" s="50">
        <v>0.10296046611091789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174</v>
      </c>
      <c r="C182" s="39">
        <v>0.04190514281882487</v>
      </c>
      <c r="D182" s="50">
        <v>0.04186929282682648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0.18844243412253012</v>
      </c>
      <c r="D183" s="50">
        <v>0.1879275135043602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0.09192289718158798</v>
      </c>
      <c r="D184" s="50">
        <v>0.0916446372920109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0.1475481292301971</v>
      </c>
      <c r="D185" s="50">
        <v>0.14747308175671536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0.1854424208911028</v>
      </c>
      <c r="D186" s="50">
        <v>0.18479580136617976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0.0619511392377925</v>
      </c>
      <c r="D187" s="50">
        <v>0.061870541154538494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0.050117000777055894</v>
      </c>
      <c r="D188" s="50">
        <v>0.050102819360234856</v>
      </c>
      <c r="E188" s="55">
        <v>0</v>
      </c>
      <c r="F188" s="56">
        <v>0</v>
      </c>
    </row>
    <row r="189" spans="1:6" ht="15">
      <c r="A189" s="54" t="s">
        <v>683</v>
      </c>
      <c r="B189" s="49" t="s">
        <v>180</v>
      </c>
      <c r="C189" s="39">
        <v>0.06498846928293178</v>
      </c>
      <c r="D189" s="50">
        <v>0.06495351540777793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0.16116997402067065</v>
      </c>
      <c r="D190" s="50">
        <v>0.16030292246087066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0.04958341479867761</v>
      </c>
      <c r="D191" s="50">
        <v>0.04956131652981032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0.052340208306078745</v>
      </c>
      <c r="D192" s="50">
        <v>0.0523282742708305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0.04035512640947381</v>
      </c>
      <c r="D193" s="50">
        <v>0.04035430076760473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0.1627593666785403</v>
      </c>
      <c r="D194" s="50">
        <v>0.16222393675505503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0.23898613137128902</v>
      </c>
      <c r="D195" s="50">
        <v>0.2377115603841583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186</v>
      </c>
      <c r="C196" s="39">
        <v>0.052807938528823914</v>
      </c>
      <c r="D196" s="50">
        <v>0.05277049217287868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0.09359395913770568</v>
      </c>
      <c r="D197" s="50">
        <v>0.09314955631472412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0.09986753955434846</v>
      </c>
      <c r="D198" s="50">
        <v>0.09978521067702212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0.20881493246080948</v>
      </c>
      <c r="D199" s="50">
        <v>0.20875233455563819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188</v>
      </c>
      <c r="C200" s="39">
        <v>0.07265351231287862</v>
      </c>
      <c r="D200" s="50">
        <v>0.07263633168435048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0.11346304606043249</v>
      </c>
      <c r="D201" s="50">
        <v>0.11342799971179411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0.057123442829550085</v>
      </c>
      <c r="D202" s="50">
        <v>0.057107279736224786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0.16112896334779392</v>
      </c>
      <c r="D203" s="50">
        <v>0.1680051600249698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0.14441961629987365</v>
      </c>
      <c r="D204" s="50">
        <v>0.14368859007258877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0.15284105748144278</v>
      </c>
      <c r="D205" s="50">
        <v>0.15282736638436428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0.06517474439543791</v>
      </c>
      <c r="D206" s="50">
        <v>0.06515459886408946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0.16918026717329193</v>
      </c>
      <c r="D207" s="50">
        <v>0.16832988494019224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0.1511103828753524</v>
      </c>
      <c r="D208" s="50">
        <v>0.15040158830132813</v>
      </c>
      <c r="E208" s="55">
        <v>0</v>
      </c>
      <c r="F208" s="56">
        <v>0</v>
      </c>
    </row>
    <row r="209" spans="1:6" ht="15">
      <c r="A209" s="54" t="s">
        <v>718</v>
      </c>
      <c r="B209" s="49" t="s">
        <v>720</v>
      </c>
      <c r="C209" s="39">
        <v>0.23892649399310867</v>
      </c>
      <c r="D209" s="50">
        <v>0.2378057913695659</v>
      </c>
      <c r="E209" s="55">
        <v>1</v>
      </c>
      <c r="F209" s="56">
        <v>0</v>
      </c>
    </row>
    <row r="210" spans="1:6" ht="15">
      <c r="A210" s="54" t="s">
        <v>721</v>
      </c>
      <c r="B210" s="49" t="s">
        <v>206</v>
      </c>
      <c r="C210" s="39">
        <v>0.04962005983680782</v>
      </c>
      <c r="D210" s="50">
        <v>0.049582738169630214</v>
      </c>
      <c r="E210" s="55">
        <v>0</v>
      </c>
      <c r="F210" s="56">
        <v>0</v>
      </c>
    </row>
    <row r="211" spans="1:6" ht="15">
      <c r="A211" s="54" t="s">
        <v>722</v>
      </c>
      <c r="B211" s="49" t="s">
        <v>202</v>
      </c>
      <c r="C211" s="39">
        <v>0.05255579374430407</v>
      </c>
      <c r="D211" s="50">
        <v>0.05253634440770637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0.09919191274551184</v>
      </c>
      <c r="D212" s="58">
        <v>0.10047746289813776</v>
      </c>
      <c r="E212" s="55">
        <v>0</v>
      </c>
      <c r="F212" s="56">
        <v>1</v>
      </c>
    </row>
    <row r="213" spans="1:6" ht="15">
      <c r="A213" s="54" t="s">
        <v>725</v>
      </c>
      <c r="B213" s="57" t="s">
        <v>726</v>
      </c>
      <c r="C213" s="39">
        <v>0.08160362435881109</v>
      </c>
      <c r="D213" s="58">
        <v>0.0815710575067583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0.08111749984695861</v>
      </c>
      <c r="D214" s="50">
        <v>0.0811166735074791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0.17010042762076946</v>
      </c>
      <c r="D215" s="50">
        <v>0.17007655593281168</v>
      </c>
      <c r="E215" s="55">
        <v>0</v>
      </c>
      <c r="F215" s="56">
        <v>0</v>
      </c>
    </row>
    <row r="216" spans="1:6" ht="15">
      <c r="A216" s="54" t="s">
        <v>731</v>
      </c>
      <c r="B216" s="49" t="s">
        <v>194</v>
      </c>
      <c r="C216" s="39">
        <v>0.052688522735428726</v>
      </c>
      <c r="D216" s="50">
        <v>0.05242674203352989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0.10962168662134429</v>
      </c>
      <c r="D217" s="50">
        <v>0.10961055836601369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0.0558250604926415</v>
      </c>
      <c r="D218" s="50">
        <v>0.0557890451325922</v>
      </c>
      <c r="E218" s="55">
        <v>0</v>
      </c>
      <c r="F218" s="56">
        <v>0</v>
      </c>
    </row>
    <row r="219" spans="1:6" ht="15">
      <c r="A219" s="54" t="s">
        <v>736</v>
      </c>
      <c r="B219" s="49" t="s">
        <v>212</v>
      </c>
      <c r="C219" s="39">
        <v>0.06217651827705704</v>
      </c>
      <c r="D219" s="50">
        <v>0.06216841433853882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0.07304319855575914</v>
      </c>
      <c r="D220" s="50">
        <v>0.07300618948712387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0.059329471530485525</v>
      </c>
      <c r="D221" s="50">
        <v>0.05948409751601631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138</v>
      </c>
      <c r="C222" s="39">
        <v>0.047725082246435846</v>
      </c>
      <c r="D222" s="50">
        <v>0.04770689269095903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0.1516295628384745</v>
      </c>
      <c r="D223" s="50">
        <v>0.15150141386221996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219</v>
      </c>
      <c r="C224" s="39">
        <v>0.040520329846798264</v>
      </c>
      <c r="D224" s="50">
        <v>0.040495940988354975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0.1456342654174206</v>
      </c>
      <c r="D225" s="50">
        <v>0.14501398967146018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0.048110622278849484</v>
      </c>
      <c r="D226" s="62">
        <v>0.048101736914068674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0.1687670803368461</v>
      </c>
      <c r="D227" s="50">
        <v>0.1686110024722571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0.0716772569215325</v>
      </c>
      <c r="D228" s="50">
        <v>0.07164032061743796</v>
      </c>
      <c r="E228" s="55">
        <v>0</v>
      </c>
      <c r="F228" s="56">
        <v>0</v>
      </c>
    </row>
    <row r="229" spans="1:6" ht="15">
      <c r="A229" s="54" t="s">
        <v>753</v>
      </c>
      <c r="B229" s="49" t="s">
        <v>221</v>
      </c>
      <c r="C229" s="39">
        <v>0.04212731264410813</v>
      </c>
      <c r="D229" s="50">
        <v>0.04209131265435891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0.05261825553241636</v>
      </c>
      <c r="D230" s="50">
        <v>0.05259787139978326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0.08295119870166696</v>
      </c>
      <c r="D231" s="50">
        <v>0.08243149000651862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0.14042081448000526</v>
      </c>
      <c r="D232" s="50">
        <v>0.14039761274349338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0.10682755545083801</v>
      </c>
      <c r="D233" s="50">
        <v>0.10682539394672852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0.1363088335061301</v>
      </c>
      <c r="D234" s="50">
        <v>0.13629541603060666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227</v>
      </c>
      <c r="C235" s="39">
        <v>0.12415558263038247</v>
      </c>
      <c r="D235" s="50">
        <v>0.12414942263372108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0.0410620136304268</v>
      </c>
      <c r="D236" s="50">
        <v>0.04105917462419949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0.12342824927275013</v>
      </c>
      <c r="D237" s="50">
        <v>0.12340070937360147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0.061312360306027804</v>
      </c>
      <c r="D238" s="50">
        <v>0.06128930869173032</v>
      </c>
      <c r="E238" s="55">
        <v>0</v>
      </c>
      <c r="F238" s="56">
        <v>0</v>
      </c>
    </row>
    <row r="239" spans="1:6" ht="15">
      <c r="A239" s="54" t="s">
        <v>771</v>
      </c>
      <c r="B239" s="49" t="s">
        <v>229</v>
      </c>
      <c r="C239" s="39">
        <v>0.0440760495002182</v>
      </c>
      <c r="D239" s="50">
        <v>0.044061043697403456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152</v>
      </c>
      <c r="C240" s="39">
        <v>0.059442029349111226</v>
      </c>
      <c r="D240" s="50">
        <v>0.05938763610451449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0.09398610074288379</v>
      </c>
      <c r="D241" s="50">
        <v>0.09390009747175762</v>
      </c>
      <c r="E241" s="55">
        <v>1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0.15643223147986063</v>
      </c>
      <c r="D242" s="50">
        <v>0.15640492746000634</v>
      </c>
      <c r="E242" s="55">
        <v>0</v>
      </c>
      <c r="F242" s="56">
        <v>0</v>
      </c>
    </row>
    <row r="243" spans="1:6" ht="15">
      <c r="A243" s="54" t="s">
        <v>776</v>
      </c>
      <c r="B243" s="57" t="s">
        <v>353</v>
      </c>
      <c r="C243" s="39">
        <v>0.16932237647766105</v>
      </c>
      <c r="D243" s="50">
        <v>0.1685106887800042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0.22183873925620776</v>
      </c>
      <c r="D244" s="50">
        <v>0.2209269798285713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0.06743090348927189</v>
      </c>
      <c r="D245" s="50">
        <v>0.06741139116520596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0.04316975254165444</v>
      </c>
      <c r="D246" s="50">
        <v>0.04314007984567577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0.1384498047475173</v>
      </c>
      <c r="D247" s="50">
        <v>0.13842969413786096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0.13744573985701272</v>
      </c>
      <c r="D248" s="50">
        <v>0.13740664295719834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0.11905867904463319</v>
      </c>
      <c r="D249" s="50">
        <v>0.119038019239512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0.06969948209974618</v>
      </c>
      <c r="D250" s="50">
        <v>0.06945223506651452</v>
      </c>
      <c r="E250" s="55">
        <v>0</v>
      </c>
      <c r="F250" s="56">
        <v>0</v>
      </c>
    </row>
    <row r="251" spans="1:6" ht="15">
      <c r="A251" s="54" t="s">
        <v>791</v>
      </c>
      <c r="B251" s="49" t="s">
        <v>231</v>
      </c>
      <c r="C251" s="39">
        <v>0.0720828354205088</v>
      </c>
      <c r="D251" s="50">
        <v>0.07203521572600996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0.15544113755894623</v>
      </c>
      <c r="D252" s="50">
        <v>0.15540332355128705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0.12930974684524044</v>
      </c>
      <c r="D253" s="50">
        <v>0.12928853720027833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0.035819319406072095</v>
      </c>
      <c r="D254" s="50">
        <v>0.03578567662182897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0.034091232866049086</v>
      </c>
      <c r="D255" s="50">
        <v>0.03406289409832776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0.031121010958858285</v>
      </c>
      <c r="D256" s="50">
        <v>0.031106823109454035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235</v>
      </c>
      <c r="C257" s="39">
        <v>0.04111826188934447</v>
      </c>
      <c r="D257" s="50">
        <v>0.04109692192027383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0.07271360819976962</v>
      </c>
      <c r="D258" s="50">
        <v>0.07218238625255192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0.08752318677624178</v>
      </c>
      <c r="D259" s="50">
        <v>0.08707550250400196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0.06692115204840904</v>
      </c>
      <c r="D260" s="50">
        <v>0.06690876145830725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0.14747836032509473</v>
      </c>
      <c r="D261" s="50">
        <v>0.14746689851986838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237</v>
      </c>
      <c r="C262" s="39">
        <v>0.039994339792996346</v>
      </c>
      <c r="D262" s="50">
        <v>0.03996214906524823</v>
      </c>
      <c r="E262" s="55">
        <v>0</v>
      </c>
      <c r="F262" s="56">
        <v>0</v>
      </c>
    </row>
    <row r="263" spans="1:6" ht="15">
      <c r="A263" s="54" t="s">
        <v>812</v>
      </c>
      <c r="B263" s="49" t="s">
        <v>239</v>
      </c>
      <c r="C263" s="39">
        <v>0.1275436859994136</v>
      </c>
      <c r="D263" s="50">
        <v>0.1274724530737274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0.07145986329902507</v>
      </c>
      <c r="D264" s="50">
        <v>0.07141462605519618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0.29985363013015565</v>
      </c>
      <c r="D265" s="58">
        <v>0.29892411309479355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0.1971903202942758</v>
      </c>
      <c r="D266" s="58">
        <v>0.19716510394005154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0.059585219971177446</v>
      </c>
      <c r="D267" s="50">
        <v>0.05955845175048032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0.128447831831752</v>
      </c>
      <c r="D268" s="50">
        <v>0.12843995129683702</v>
      </c>
      <c r="E268" s="55">
        <v>0</v>
      </c>
      <c r="F268" s="56">
        <v>0</v>
      </c>
    </row>
    <row r="269" spans="1:6" ht="15">
      <c r="A269" s="54" t="s">
        <v>823</v>
      </c>
      <c r="B269" s="49" t="s">
        <v>190</v>
      </c>
      <c r="C269" s="39">
        <v>0.12242925971221094</v>
      </c>
      <c r="D269" s="50">
        <v>0.12182222099042056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0.08518179823422141</v>
      </c>
      <c r="D270" s="50">
        <v>0.08516780735375676</v>
      </c>
      <c r="E270" s="55">
        <v>0</v>
      </c>
      <c r="F270" s="56">
        <v>0</v>
      </c>
    </row>
    <row r="271" spans="1:6" ht="15">
      <c r="A271" s="54" t="s">
        <v>826</v>
      </c>
      <c r="B271" s="49" t="s">
        <v>217</v>
      </c>
      <c r="C271" s="39">
        <v>0.045858015945528255</v>
      </c>
      <c r="D271" s="50">
        <v>0.04583716580945451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0.04557384413551309</v>
      </c>
      <c r="D272" s="50">
        <v>0.045551765580105485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0.04451917569399479</v>
      </c>
      <c r="D273" s="50">
        <v>0.044507085031285296</v>
      </c>
      <c r="E273" s="55">
        <v>0</v>
      </c>
      <c r="F273" s="56">
        <v>0</v>
      </c>
    </row>
    <row r="274" spans="1:6" ht="15">
      <c r="A274" s="54" t="s">
        <v>831</v>
      </c>
      <c r="B274" s="49" t="s">
        <v>243</v>
      </c>
      <c r="C274" s="39">
        <v>0.2212297106004956</v>
      </c>
      <c r="D274" s="50">
        <v>0.2206140417575621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0.315628018270971</v>
      </c>
      <c r="D275" s="50">
        <v>0.31398584322550854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0.13608014181857772</v>
      </c>
      <c r="D276" s="50">
        <v>0.13532466894780923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0.16984981191927093</v>
      </c>
      <c r="D277" s="50">
        <v>0.16983017203971337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0.0666823086296448</v>
      </c>
      <c r="D278" s="50">
        <v>0.06665370129041313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0.08781698017172834</v>
      </c>
      <c r="D279" s="50">
        <v>0.08774276732561057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0.09367614537286185</v>
      </c>
      <c r="D280" s="50">
        <v>0.09325477528126655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0.021302417032000764</v>
      </c>
      <c r="D281" s="50">
        <v>0.0212937782024578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0.013452728624473892</v>
      </c>
      <c r="D282" s="50">
        <v>0.013402564252653496</v>
      </c>
      <c r="E282" s="55">
        <v>0</v>
      </c>
      <c r="F282" s="56">
        <v>0</v>
      </c>
    </row>
    <row r="283" spans="1:6" ht="15">
      <c r="A283" s="54" t="s">
        <v>848</v>
      </c>
      <c r="B283" s="57" t="s">
        <v>253</v>
      </c>
      <c r="C283" s="39">
        <v>0.10790173012688521</v>
      </c>
      <c r="D283" s="58">
        <v>0.10731902197184047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0.20892291288855155</v>
      </c>
      <c r="D284" s="58">
        <v>0.20787581966277416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0.03431048290974643</v>
      </c>
      <c r="D285" s="58">
        <v>0.03430742241088249</v>
      </c>
      <c r="E285" s="55">
        <v>0</v>
      </c>
      <c r="F285" s="56">
        <v>0</v>
      </c>
    </row>
    <row r="286" spans="1:6" ht="15">
      <c r="A286" s="54" t="s">
        <v>853</v>
      </c>
      <c r="B286" s="49" t="s">
        <v>225</v>
      </c>
      <c r="C286" s="39">
        <v>0.12168719545735164</v>
      </c>
      <c r="D286" s="58">
        <v>0.12117921387815479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0.005273619705125831</v>
      </c>
      <c r="D287" s="50">
        <v>0.0052735748801388555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0.006082024912749625</v>
      </c>
      <c r="D288" s="58">
        <v>0.00608148628749828</v>
      </c>
      <c r="E288" s="55">
        <v>0</v>
      </c>
      <c r="F288" s="56">
        <v>0</v>
      </c>
    </row>
    <row r="289" spans="1:6" ht="15">
      <c r="A289" s="54" t="s">
        <v>858</v>
      </c>
      <c r="B289" s="49" t="s">
        <v>257</v>
      </c>
      <c r="C289" s="39">
        <v>0.05623083244386247</v>
      </c>
      <c r="D289" s="50">
        <v>0.0561998666534168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265</v>
      </c>
      <c r="C290" s="39">
        <v>0.11089603651520104</v>
      </c>
      <c r="D290" s="50">
        <v>0.11048935479729598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0.15899935397237072</v>
      </c>
      <c r="D291" s="50">
        <v>0.15896169146805547</v>
      </c>
      <c r="E291" s="55">
        <v>0</v>
      </c>
      <c r="F291" s="56">
        <v>0</v>
      </c>
    </row>
    <row r="292" spans="1:6" ht="15">
      <c r="A292" s="54" t="s">
        <v>862</v>
      </c>
      <c r="B292" s="49" t="s">
        <v>259</v>
      </c>
      <c r="C292" s="39">
        <v>0.20178019860111468</v>
      </c>
      <c r="D292" s="50">
        <v>0.20177108357233636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267</v>
      </c>
      <c r="C293" s="39">
        <v>0.09195824944076436</v>
      </c>
      <c r="D293" s="50">
        <v>0.09194074457878905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0.1401833474983982</v>
      </c>
      <c r="D294" s="50">
        <v>0.13957017543186226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0.04351145570729783</v>
      </c>
      <c r="D295" s="50">
        <v>0.043492951629875674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0.06984992798945044</v>
      </c>
      <c r="D296" s="50">
        <v>0.0698421537162484</v>
      </c>
      <c r="E296" s="55">
        <v>0</v>
      </c>
      <c r="F296" s="56">
        <v>0</v>
      </c>
    </row>
    <row r="297" spans="1:6" ht="15">
      <c r="A297" s="54" t="s">
        <v>870</v>
      </c>
      <c r="B297" s="49" t="s">
        <v>200</v>
      </c>
      <c r="C297" s="39">
        <v>0.10699831593830757</v>
      </c>
      <c r="D297" s="50">
        <v>0.10695147202634178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0.17456894978415305</v>
      </c>
      <c r="D298" s="50">
        <v>0.17453694289916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0.0586408782869854</v>
      </c>
      <c r="D299" s="50">
        <v>0.05862522124809741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0.0925626178859041</v>
      </c>
      <c r="D300" s="50">
        <v>0.09210017312424286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0.05662873931753765</v>
      </c>
      <c r="D301" s="50">
        <v>0.05662674895810557</v>
      </c>
      <c r="E301" s="55">
        <v>0</v>
      </c>
      <c r="F301" s="56">
        <v>0</v>
      </c>
    </row>
    <row r="302" spans="1:6" ht="15">
      <c r="A302" s="54" t="s">
        <v>879</v>
      </c>
      <c r="B302" s="49" t="s">
        <v>269</v>
      </c>
      <c r="C302" s="39">
        <v>0.0110943401074635</v>
      </c>
      <c r="D302" s="50">
        <v>0.011091993597082066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0.02878018545916856</v>
      </c>
      <c r="D303" s="50">
        <v>0.02875653159745407</v>
      </c>
      <c r="E303" s="55">
        <v>0</v>
      </c>
      <c r="F303" s="56">
        <v>0</v>
      </c>
    </row>
    <row r="304" spans="1:6" ht="15">
      <c r="A304" s="54" t="s">
        <v>882</v>
      </c>
      <c r="B304" s="49" t="s">
        <v>109</v>
      </c>
      <c r="C304" s="39">
        <v>0.06852988346576702</v>
      </c>
      <c r="D304" s="50">
        <v>0.06819087654760748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277</v>
      </c>
      <c r="C305" s="39">
        <v>0.03485269267045264</v>
      </c>
      <c r="D305" s="50">
        <v>0.03481934296353199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273</v>
      </c>
      <c r="C306" s="39">
        <v>0.08813231277983234</v>
      </c>
      <c r="D306" s="50">
        <v>0.08810420295969472</v>
      </c>
      <c r="E306" s="55">
        <v>0</v>
      </c>
      <c r="F306" s="56">
        <v>0</v>
      </c>
    </row>
    <row r="307" spans="1:6" ht="15">
      <c r="A307" s="54" t="s">
        <v>885</v>
      </c>
      <c r="B307" s="57" t="s">
        <v>134</v>
      </c>
      <c r="C307" s="39">
        <v>0.03314098022996765</v>
      </c>
      <c r="D307" s="50">
        <v>0.03311645533009836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0.04361154328971267</v>
      </c>
      <c r="D308" s="50">
        <v>0.04358827428793005</v>
      </c>
      <c r="E308" s="55">
        <v>0</v>
      </c>
      <c r="F308" s="56">
        <v>0</v>
      </c>
    </row>
    <row r="309" spans="1:6" ht="15">
      <c r="A309" s="54" t="s">
        <v>888</v>
      </c>
      <c r="B309" s="49" t="s">
        <v>140</v>
      </c>
      <c r="C309" s="39">
        <v>0.03429206788701752</v>
      </c>
      <c r="D309" s="50">
        <v>0.034265932889532426</v>
      </c>
      <c r="E309" s="55">
        <v>0</v>
      </c>
      <c r="F309" s="56">
        <v>0</v>
      </c>
    </row>
    <row r="310" spans="1:6" ht="15">
      <c r="A310" s="54" t="s">
        <v>889</v>
      </c>
      <c r="B310" s="49" t="s">
        <v>271</v>
      </c>
      <c r="C310" s="39">
        <v>0.03017610579332908</v>
      </c>
      <c r="D310" s="50">
        <v>0.030158982552940243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0.005418324198888067</v>
      </c>
      <c r="D311" s="50">
        <v>0.005417138321377889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0.0397408595663218</v>
      </c>
      <c r="D312" s="50">
        <v>0.03971945062045559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0.051794229050275364</v>
      </c>
      <c r="D313" s="50">
        <v>0.05176790227381062</v>
      </c>
      <c r="E313" s="55">
        <v>0</v>
      </c>
      <c r="F313" s="56">
        <v>0</v>
      </c>
    </row>
    <row r="314" spans="1:6" ht="15">
      <c r="A314" s="54" t="s">
        <v>896</v>
      </c>
      <c r="B314" s="57" t="s">
        <v>282</v>
      </c>
      <c r="C314" s="39">
        <v>0.1264336887659426</v>
      </c>
      <c r="D314" s="50">
        <v>0.12640992766240366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0.012802644986509036</v>
      </c>
      <c r="D315" s="50">
        <v>0.012746691098174591</v>
      </c>
      <c r="E315" s="55">
        <v>0</v>
      </c>
      <c r="F315" s="56">
        <v>0</v>
      </c>
    </row>
    <row r="316" spans="1:6" ht="15">
      <c r="A316" s="54" t="s">
        <v>899</v>
      </c>
      <c r="B316" s="49" t="s">
        <v>288</v>
      </c>
      <c r="C316" s="39">
        <v>0.03177190099052376</v>
      </c>
      <c r="D316" s="50">
        <v>0.03176654293014975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0.04162111629741254</v>
      </c>
      <c r="D317" s="50">
        <v>0.04161559929601296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0.026638565202747728</v>
      </c>
      <c r="D318" s="50">
        <v>0.02663468366843437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0.03376165394269012</v>
      </c>
      <c r="D319" s="50">
        <v>0.0337544700477615</v>
      </c>
      <c r="E319" s="55">
        <v>0</v>
      </c>
      <c r="F319" s="56">
        <v>0</v>
      </c>
    </row>
    <row r="320" spans="1:6" ht="15">
      <c r="A320" s="54" t="s">
        <v>906</v>
      </c>
      <c r="B320" s="49" t="s">
        <v>284</v>
      </c>
      <c r="C320" s="39">
        <v>0.0314949265737047</v>
      </c>
      <c r="D320" s="50">
        <v>0.03149064939713855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0.0497978513563349</v>
      </c>
      <c r="D321" s="50">
        <v>0.049791088546383026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0.02230800289517505</v>
      </c>
      <c r="D322" s="50">
        <v>0.022304792159044396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0.021643598085640082</v>
      </c>
      <c r="D323" s="50">
        <v>0.02164062978323629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0.023528214738993598</v>
      </c>
      <c r="D324" s="50">
        <v>0.023525542309361814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0.044496179510717576</v>
      </c>
      <c r="D325" s="50">
        <v>0.04449350958950983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0.034016025145060864</v>
      </c>
      <c r="D326" s="50">
        <v>0.034012612108314466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0.05895794104127943</v>
      </c>
      <c r="D327" s="50">
        <v>0.05895475172003037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0.03697339449255681</v>
      </c>
      <c r="D328" s="50">
        <v>0.036970822407193946</v>
      </c>
      <c r="E328" s="55">
        <v>0</v>
      </c>
      <c r="F328" s="56">
        <v>0</v>
      </c>
    </row>
    <row r="329" spans="1:6" ht="15">
      <c r="A329" s="54" t="s">
        <v>922</v>
      </c>
      <c r="B329" s="49" t="s">
        <v>290</v>
      </c>
      <c r="C329" s="39">
        <v>0.030270228506918292</v>
      </c>
      <c r="D329" s="50">
        <v>0.030265215317107904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0.08220632117435317</v>
      </c>
      <c r="D330" s="50">
        <v>0.08182153652073208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361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92</v>
      </c>
      <c r="D23" s="13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112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218</v>
      </c>
      <c r="D25" s="13">
        <v>217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223</v>
      </c>
      <c r="D26" s="13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220</v>
      </c>
      <c r="D27" s="13">
        <v>219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219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222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155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128</v>
      </c>
      <c r="D36" s="19">
        <v>128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194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185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191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205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270</v>
      </c>
      <c r="D47" s="19">
        <v>268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5</v>
      </c>
      <c r="D48" s="19">
        <v>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172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157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231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184</v>
      </c>
      <c r="D57" s="19">
        <v>184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97</v>
      </c>
      <c r="D58" s="19">
        <v>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236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211</v>
      </c>
      <c r="D65" s="25">
        <v>220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135</v>
      </c>
      <c r="D66" s="29">
        <v>217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371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6" t="s">
        <v>372</v>
      </c>
      <c r="B30" s="147"/>
      <c r="C30" s="147"/>
      <c r="D30" s="148"/>
    </row>
    <row r="31" spans="1:4" ht="15" customHeight="1">
      <c r="A31" s="142" t="s">
        <v>72</v>
      </c>
      <c r="B31" s="144" t="s">
        <v>73</v>
      </c>
      <c r="C31" s="144" t="s">
        <v>358</v>
      </c>
      <c r="D31" s="144" t="s">
        <v>359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0.0014211276750628874</v>
      </c>
      <c r="D5" s="50">
        <v>0.0014132749294630447</v>
      </c>
    </row>
    <row r="6" spans="1:4" ht="15">
      <c r="A6" s="48" t="s">
        <v>29</v>
      </c>
      <c r="B6" s="49" t="s">
        <v>28</v>
      </c>
      <c r="C6" s="39">
        <v>0.0022501916072726544</v>
      </c>
      <c r="D6" s="50">
        <v>0.0022408926956562513</v>
      </c>
    </row>
    <row r="7" spans="1:4" ht="15">
      <c r="A7" s="48" t="s">
        <v>30</v>
      </c>
      <c r="B7" s="49" t="s">
        <v>28</v>
      </c>
      <c r="C7" s="39">
        <v>0.002636829650413375</v>
      </c>
      <c r="D7" s="50">
        <v>0.002626255268955268</v>
      </c>
    </row>
    <row r="8" spans="1:4" ht="15">
      <c r="A8" s="48" t="s">
        <v>31</v>
      </c>
      <c r="B8" s="49" t="s">
        <v>28</v>
      </c>
      <c r="C8" s="39">
        <v>0.002619598448563089</v>
      </c>
      <c r="D8" s="50">
        <v>0.0026077686460988774</v>
      </c>
    </row>
    <row r="9" spans="1:4" ht="15">
      <c r="A9" s="48" t="s">
        <v>32</v>
      </c>
      <c r="B9" s="49" t="s">
        <v>33</v>
      </c>
      <c r="C9" s="39">
        <v>0.016545427414887917</v>
      </c>
      <c r="D9" s="50">
        <v>0.01649058324381847</v>
      </c>
    </row>
    <row r="10" spans="1:4" ht="15">
      <c r="A10" s="48" t="s">
        <v>34</v>
      </c>
      <c r="B10" s="49" t="s">
        <v>35</v>
      </c>
      <c r="C10" s="39">
        <v>0.008698861090383451</v>
      </c>
      <c r="D10" s="50">
        <v>0.008660017208155665</v>
      </c>
    </row>
    <row r="11" spans="1:4" ht="15">
      <c r="A11" s="48" t="s">
        <v>36</v>
      </c>
      <c r="B11" s="49" t="s">
        <v>37</v>
      </c>
      <c r="C11" s="39">
        <v>0.004631842774207784</v>
      </c>
      <c r="D11" s="50">
        <v>0.004630801273837243</v>
      </c>
    </row>
    <row r="12" spans="1:4" ht="15">
      <c r="A12" s="48" t="s">
        <v>38</v>
      </c>
      <c r="B12" s="49" t="s">
        <v>39</v>
      </c>
      <c r="C12" s="39">
        <v>0.03446644452860248</v>
      </c>
      <c r="D12" s="50">
        <v>0.03434756110833128</v>
      </c>
    </row>
    <row r="13" spans="1:4" ht="15">
      <c r="A13" s="48" t="s">
        <v>40</v>
      </c>
      <c r="B13" s="49" t="s">
        <v>41</v>
      </c>
      <c r="C13" s="39">
        <v>0.03250529227557788</v>
      </c>
      <c r="D13" s="50">
        <v>0.03249944896485701</v>
      </c>
    </row>
    <row r="14" spans="1:4" ht="15">
      <c r="A14" s="48" t="s">
        <v>42</v>
      </c>
      <c r="B14" s="49" t="s">
        <v>43</v>
      </c>
      <c r="C14" s="39">
        <v>0.08941624027051781</v>
      </c>
      <c r="D14" s="50">
        <v>0.0893871149713719</v>
      </c>
    </row>
    <row r="15" spans="1:4" ht="15">
      <c r="A15" s="63" t="s">
        <v>44</v>
      </c>
      <c r="B15" s="49" t="s">
        <v>45</v>
      </c>
      <c r="C15" s="39">
        <v>0.035759758848549865</v>
      </c>
      <c r="D15" s="50">
        <v>0.035724051213637156</v>
      </c>
    </row>
    <row r="16" spans="1:4" ht="15">
      <c r="A16" s="63" t="s">
        <v>46</v>
      </c>
      <c r="B16" s="49" t="s">
        <v>47</v>
      </c>
      <c r="C16" s="39">
        <v>0.035785928858220656</v>
      </c>
      <c r="D16" s="50">
        <v>0.03575713197333807</v>
      </c>
    </row>
    <row r="17" spans="1:4" ht="15">
      <c r="A17" s="63" t="s">
        <v>48</v>
      </c>
      <c r="B17" s="49" t="s">
        <v>49</v>
      </c>
      <c r="C17" s="39">
        <v>0.056051887553293635</v>
      </c>
      <c r="D17" s="50">
        <v>0.056039933163393466</v>
      </c>
    </row>
    <row r="18" spans="1:4" ht="15">
      <c r="A18" s="63" t="s">
        <v>50</v>
      </c>
      <c r="B18" s="49" t="s">
        <v>51</v>
      </c>
      <c r="C18" s="39">
        <v>0.027064794355435438</v>
      </c>
      <c r="D18" s="50">
        <v>0.027060148353438732</v>
      </c>
    </row>
    <row r="19" spans="1:4" ht="15">
      <c r="A19" s="63" t="s">
        <v>52</v>
      </c>
      <c r="B19" s="53" t="s">
        <v>53</v>
      </c>
      <c r="C19" s="39">
        <v>0.035785928858220656</v>
      </c>
      <c r="D19" s="50">
        <v>0.03575713197333807</v>
      </c>
    </row>
    <row r="20" spans="1:4" ht="15">
      <c r="A20" s="63" t="s">
        <v>54</v>
      </c>
      <c r="B20" s="53" t="s">
        <v>55</v>
      </c>
      <c r="C20" s="39">
        <v>0.026329600310806965</v>
      </c>
      <c r="D20" s="50">
        <v>0.02632178770956327</v>
      </c>
    </row>
    <row r="21" spans="1:4" ht="15">
      <c r="A21" s="63" t="s">
        <v>56</v>
      </c>
      <c r="B21" s="53" t="s">
        <v>57</v>
      </c>
      <c r="C21" s="39">
        <v>0.07169087560935028</v>
      </c>
      <c r="D21" s="50">
        <v>0.07129380857012846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5" ht="15">
      <c r="A5" s="37" t="s">
        <v>291</v>
      </c>
      <c r="B5" s="38" t="s">
        <v>292</v>
      </c>
      <c r="C5" s="64">
        <v>0.059673776339544835</v>
      </c>
      <c r="D5" s="40">
        <v>0.059643177253068495</v>
      </c>
      <c r="E5" s="174"/>
    </row>
    <row r="6" spans="1:5" ht="15">
      <c r="A6" s="48" t="s">
        <v>293</v>
      </c>
      <c r="B6" s="49" t="s">
        <v>294</v>
      </c>
      <c r="C6" s="39">
        <v>0.10703628789777371</v>
      </c>
      <c r="D6" s="45">
        <v>0.10699673744787554</v>
      </c>
      <c r="E6" s="174"/>
    </row>
    <row r="7" spans="1:5" ht="15">
      <c r="A7" s="48" t="s">
        <v>334</v>
      </c>
      <c r="B7" s="49" t="s">
        <v>335</v>
      </c>
      <c r="C7" s="39">
        <v>0.056599502274358296</v>
      </c>
      <c r="D7" s="50">
        <v>0.0564523488973934</v>
      </c>
      <c r="E7" s="174"/>
    </row>
    <row r="8" spans="1:5" ht="15">
      <c r="A8" s="48" t="s">
        <v>90</v>
      </c>
      <c r="B8" s="49" t="s">
        <v>91</v>
      </c>
      <c r="C8" s="39">
        <v>0.10826173579950263</v>
      </c>
      <c r="D8" s="50">
        <v>0.10808816065738414</v>
      </c>
      <c r="E8" s="174"/>
    </row>
    <row r="9" spans="1:5" ht="15">
      <c r="A9" s="48" t="s">
        <v>336</v>
      </c>
      <c r="B9" s="49" t="s">
        <v>337</v>
      </c>
      <c r="C9" s="39">
        <v>0.10192388095553365</v>
      </c>
      <c r="D9" s="45">
        <v>0.10189356161153554</v>
      </c>
      <c r="E9" s="174"/>
    </row>
    <row r="10" spans="1:5" ht="15">
      <c r="A10" s="48" t="s">
        <v>338</v>
      </c>
      <c r="B10" s="49" t="s">
        <v>339</v>
      </c>
      <c r="C10" s="39">
        <v>0.12716432206724307</v>
      </c>
      <c r="D10" s="50">
        <v>0.12714950292276497</v>
      </c>
      <c r="E10" s="174"/>
    </row>
    <row r="11" spans="1:5" ht="15">
      <c r="A11" s="48" t="s">
        <v>92</v>
      </c>
      <c r="B11" s="49" t="s">
        <v>93</v>
      </c>
      <c r="C11" s="39">
        <v>0.034908834460497855</v>
      </c>
      <c r="D11" s="45">
        <v>0.034885056551504236</v>
      </c>
      <c r="E11" s="174"/>
    </row>
    <row r="12" spans="1:5" ht="15">
      <c r="A12" s="48" t="s">
        <v>340</v>
      </c>
      <c r="B12" s="49" t="s">
        <v>341</v>
      </c>
      <c r="C12" s="39">
        <v>0.13298180412003613</v>
      </c>
      <c r="D12" s="50">
        <v>0.13227834525282217</v>
      </c>
      <c r="E12" s="174"/>
    </row>
    <row r="13" spans="1:5" ht="15">
      <c r="A13" s="48" t="s">
        <v>342</v>
      </c>
      <c r="B13" s="49" t="s">
        <v>343</v>
      </c>
      <c r="C13" s="39">
        <v>0.12899513212780425</v>
      </c>
      <c r="D13" s="45">
        <v>0.12898647676217023</v>
      </c>
      <c r="E13" s="174"/>
    </row>
    <row r="14" spans="1:5" ht="15">
      <c r="A14" s="48" t="s">
        <v>295</v>
      </c>
      <c r="B14" s="49" t="s">
        <v>296</v>
      </c>
      <c r="C14" s="39">
        <v>0.05244009862926265</v>
      </c>
      <c r="D14" s="50">
        <v>0.052404057685188014</v>
      </c>
      <c r="E14" s="174"/>
    </row>
    <row r="15" spans="1:5" ht="15">
      <c r="A15" s="48" t="s">
        <v>344</v>
      </c>
      <c r="B15" s="49" t="s">
        <v>345</v>
      </c>
      <c r="C15" s="39">
        <v>0.039566452225550386</v>
      </c>
      <c r="D15" s="45">
        <v>0.03953191135352346</v>
      </c>
      <c r="E15" s="174"/>
    </row>
    <row r="16" spans="1:5" ht="15">
      <c r="A16" s="48" t="s">
        <v>346</v>
      </c>
      <c r="B16" s="49" t="s">
        <v>347</v>
      </c>
      <c r="C16" s="39">
        <v>0.040744065072042264</v>
      </c>
      <c r="D16" s="50">
        <v>0.04070955752114381</v>
      </c>
      <c r="E16" s="174"/>
    </row>
    <row r="17" spans="1:5" ht="15">
      <c r="A17" s="48" t="s">
        <v>348</v>
      </c>
      <c r="B17" s="49" t="s">
        <v>349</v>
      </c>
      <c r="C17" s="39">
        <v>0.13460242303799447</v>
      </c>
      <c r="D17" s="45">
        <v>0.13388628662839486</v>
      </c>
      <c r="E17" s="174"/>
    </row>
    <row r="18" spans="1:5" ht="15">
      <c r="A18" s="48" t="s">
        <v>350</v>
      </c>
      <c r="B18" s="49" t="s">
        <v>351</v>
      </c>
      <c r="C18" s="39">
        <v>0.07407712475171618</v>
      </c>
      <c r="D18" s="50">
        <v>0.0740518911136475</v>
      </c>
      <c r="E18" s="174"/>
    </row>
    <row r="19" spans="1:5" ht="15">
      <c r="A19" s="48" t="s">
        <v>352</v>
      </c>
      <c r="B19" s="49" t="s">
        <v>353</v>
      </c>
      <c r="C19" s="39">
        <v>0.16932237647766105</v>
      </c>
      <c r="D19" s="45">
        <v>0.1685106887800042</v>
      </c>
      <c r="E19" s="174"/>
    </row>
    <row r="20" spans="1:5" ht="15">
      <c r="A20" s="48" t="s">
        <v>94</v>
      </c>
      <c r="B20" s="49" t="s">
        <v>95</v>
      </c>
      <c r="C20" s="39">
        <v>0.05016405273215228</v>
      </c>
      <c r="D20" s="50">
        <v>0.05013955249604635</v>
      </c>
      <c r="E20" s="174"/>
    </row>
    <row r="21" spans="1:5" ht="15">
      <c r="A21" s="48" t="s">
        <v>354</v>
      </c>
      <c r="B21" s="49" t="s">
        <v>355</v>
      </c>
      <c r="C21" s="39">
        <v>0.06398243938930501</v>
      </c>
      <c r="D21" s="45">
        <v>0.06394761145625663</v>
      </c>
      <c r="E21" s="174"/>
    </row>
    <row r="22" spans="1:5" ht="15">
      <c r="A22" s="48" t="s">
        <v>356</v>
      </c>
      <c r="B22" s="49" t="s">
        <v>357</v>
      </c>
      <c r="C22" s="39">
        <v>0.08528497205045196</v>
      </c>
      <c r="D22" s="50">
        <v>0.08531716779891312</v>
      </c>
      <c r="E22" s="174"/>
    </row>
    <row r="23" spans="1:5" ht="15">
      <c r="A23" s="48" t="s">
        <v>96</v>
      </c>
      <c r="B23" s="49" t="s">
        <v>97</v>
      </c>
      <c r="C23" s="39">
        <v>0.0546232589813584</v>
      </c>
      <c r="D23" s="45">
        <v>0.05459851916271849</v>
      </c>
      <c r="E23" s="174"/>
    </row>
    <row r="24" spans="1:5" ht="15">
      <c r="A24" s="48" t="s">
        <v>98</v>
      </c>
      <c r="B24" s="49" t="s">
        <v>99</v>
      </c>
      <c r="C24" s="39">
        <v>0.05355627434252058</v>
      </c>
      <c r="D24" s="50">
        <v>0.05344919130481566</v>
      </c>
      <c r="E24" s="174"/>
    </row>
    <row r="25" spans="1:5" ht="15">
      <c r="A25" s="48" t="s">
        <v>100</v>
      </c>
      <c r="B25" s="49" t="s">
        <v>101</v>
      </c>
      <c r="C25" s="39">
        <v>0.06666087597348047</v>
      </c>
      <c r="D25" s="45">
        <v>0.06631839451157363</v>
      </c>
      <c r="E25" s="174"/>
    </row>
    <row r="26" spans="1:5" ht="15">
      <c r="A26" s="48" t="s">
        <v>102</v>
      </c>
      <c r="B26" s="49" t="s">
        <v>103</v>
      </c>
      <c r="C26" s="39">
        <v>0.1365400410467984</v>
      </c>
      <c r="D26" s="50">
        <v>0.13575729371009856</v>
      </c>
      <c r="E26" s="174"/>
    </row>
    <row r="27" spans="1:5" ht="15">
      <c r="A27" s="48" t="s">
        <v>104</v>
      </c>
      <c r="B27" s="49" t="s">
        <v>105</v>
      </c>
      <c r="C27" s="39">
        <v>0.05211575113469529</v>
      </c>
      <c r="D27" s="45">
        <v>0.05210543319268636</v>
      </c>
      <c r="E27" s="174"/>
    </row>
    <row r="28" spans="1:5" ht="15">
      <c r="A28" s="48" t="s">
        <v>106</v>
      </c>
      <c r="B28" s="49" t="s">
        <v>107</v>
      </c>
      <c r="C28" s="39">
        <v>0.0936569080559809</v>
      </c>
      <c r="D28" s="50">
        <v>0.0936341822662417</v>
      </c>
      <c r="E28" s="174"/>
    </row>
    <row r="29" spans="1:5" ht="15">
      <c r="A29" s="48" t="s">
        <v>108</v>
      </c>
      <c r="B29" s="49" t="s">
        <v>109</v>
      </c>
      <c r="C29" s="39">
        <v>0.06852988346576702</v>
      </c>
      <c r="D29" s="45">
        <v>0.06819087654760748</v>
      </c>
      <c r="E29" s="174"/>
    </row>
    <row r="30" spans="1:5" ht="15">
      <c r="A30" s="48" t="s">
        <v>110</v>
      </c>
      <c r="B30" s="49" t="s">
        <v>111</v>
      </c>
      <c r="C30" s="39">
        <v>0.15559043389689042</v>
      </c>
      <c r="D30" s="50">
        <v>0.1553787455948344</v>
      </c>
      <c r="E30" s="174"/>
    </row>
    <row r="31" spans="1:5" ht="15">
      <c r="A31" s="48" t="s">
        <v>112</v>
      </c>
      <c r="B31" s="49" t="s">
        <v>113</v>
      </c>
      <c r="C31" s="39">
        <v>0.059311058716913126</v>
      </c>
      <c r="D31" s="45">
        <v>0.05903476475774906</v>
      </c>
      <c r="E31" s="174"/>
    </row>
    <row r="32" spans="1:5" ht="15">
      <c r="A32" s="48" t="s">
        <v>114</v>
      </c>
      <c r="B32" s="49" t="s">
        <v>115</v>
      </c>
      <c r="C32" s="39">
        <v>0.15216063725375403</v>
      </c>
      <c r="D32" s="50">
        <v>0.1513736013579816</v>
      </c>
      <c r="E32" s="174"/>
    </row>
    <row r="33" spans="1:5" ht="15">
      <c r="A33" s="48" t="s">
        <v>297</v>
      </c>
      <c r="B33" s="49" t="s">
        <v>302</v>
      </c>
      <c r="C33" s="39">
        <v>0.20892291288855155</v>
      </c>
      <c r="D33" s="45">
        <v>0.20787581966277416</v>
      </c>
      <c r="E33" s="174"/>
    </row>
    <row r="34" spans="1:5" ht="15">
      <c r="A34" s="48" t="s">
        <v>116</v>
      </c>
      <c r="B34" s="49" t="s">
        <v>366</v>
      </c>
      <c r="C34" s="39">
        <v>0.039283589728339105</v>
      </c>
      <c r="D34" s="50">
        <v>0.0392659714917898</v>
      </c>
      <c r="E34" s="174"/>
    </row>
    <row r="35" spans="1:5" ht="15">
      <c r="A35" s="48" t="s">
        <v>117</v>
      </c>
      <c r="B35" s="49" t="s">
        <v>118</v>
      </c>
      <c r="C35" s="39">
        <v>0.04008660758392842</v>
      </c>
      <c r="D35" s="45">
        <v>0.04006865639556012</v>
      </c>
      <c r="E35" s="174"/>
    </row>
    <row r="36" spans="1:5" ht="15">
      <c r="A36" s="48" t="s">
        <v>119</v>
      </c>
      <c r="B36" s="49" t="s">
        <v>120</v>
      </c>
      <c r="C36" s="39">
        <v>0.08444385877037634</v>
      </c>
      <c r="D36" s="50">
        <v>0.08441281632866073</v>
      </c>
      <c r="E36" s="174"/>
    </row>
    <row r="37" spans="1:5" ht="15">
      <c r="A37" s="48" t="s">
        <v>121</v>
      </c>
      <c r="B37" s="49" t="s">
        <v>122</v>
      </c>
      <c r="C37" s="39">
        <v>0.06155710274576625</v>
      </c>
      <c r="D37" s="45">
        <v>0.06153645286043881</v>
      </c>
      <c r="E37" s="174"/>
    </row>
    <row r="38" spans="1:5" ht="15">
      <c r="A38" s="48" t="s">
        <v>298</v>
      </c>
      <c r="B38" s="49" t="s">
        <v>303</v>
      </c>
      <c r="C38" s="39">
        <v>0.29985363013015565</v>
      </c>
      <c r="D38" s="50">
        <v>0.29892411309479355</v>
      </c>
      <c r="E38" s="174"/>
    </row>
    <row r="39" spans="1:5" ht="15">
      <c r="A39" s="48" t="s">
        <v>123</v>
      </c>
      <c r="B39" s="49" t="s">
        <v>124</v>
      </c>
      <c r="C39" s="39">
        <v>0.04779496527390205</v>
      </c>
      <c r="D39" s="45">
        <v>0.04776303289806933</v>
      </c>
      <c r="E39" s="174"/>
    </row>
    <row r="40" spans="1:5" ht="15">
      <c r="A40" s="48" t="s">
        <v>125</v>
      </c>
      <c r="B40" s="49" t="s">
        <v>126</v>
      </c>
      <c r="C40" s="39">
        <v>0.10087912161901308</v>
      </c>
      <c r="D40" s="50">
        <v>0.10037311114929977</v>
      </c>
      <c r="E40" s="174"/>
    </row>
    <row r="41" spans="1:5" ht="15">
      <c r="A41" s="48" t="s">
        <v>127</v>
      </c>
      <c r="B41" s="49" t="s">
        <v>128</v>
      </c>
      <c r="C41" s="39">
        <v>0.03189564869977008</v>
      </c>
      <c r="D41" s="45">
        <v>0.031893237057059765</v>
      </c>
      <c r="E41" s="174"/>
    </row>
    <row r="42" spans="1:5" ht="15">
      <c r="A42" s="48" t="s">
        <v>129</v>
      </c>
      <c r="B42" s="49" t="s">
        <v>130</v>
      </c>
      <c r="C42" s="39">
        <v>0.08779989380419477</v>
      </c>
      <c r="D42" s="50">
        <v>0.08741091097502979</v>
      </c>
      <c r="E42" s="174"/>
    </row>
    <row r="43" spans="1:5" ht="15">
      <c r="A43" s="48" t="s">
        <v>299</v>
      </c>
      <c r="B43" s="49" t="s">
        <v>304</v>
      </c>
      <c r="C43" s="39">
        <v>0.26448444508190755</v>
      </c>
      <c r="D43" s="45">
        <v>0.2647582256355747</v>
      </c>
      <c r="E43" s="174"/>
    </row>
    <row r="44" spans="1:5" ht="15">
      <c r="A44" s="48" t="s">
        <v>131</v>
      </c>
      <c r="B44" s="49" t="s">
        <v>132</v>
      </c>
      <c r="C44" s="39">
        <v>0.06191681477967491</v>
      </c>
      <c r="D44" s="50">
        <v>0.061881179328170915</v>
      </c>
      <c r="E44" s="174"/>
    </row>
    <row r="45" spans="1:5" ht="15">
      <c r="A45" s="48" t="s">
        <v>133</v>
      </c>
      <c r="B45" s="49" t="s">
        <v>134</v>
      </c>
      <c r="C45" s="39">
        <v>0.03314098022996765</v>
      </c>
      <c r="D45" s="45">
        <v>0.03311645533009836</v>
      </c>
      <c r="E45" s="174"/>
    </row>
    <row r="46" spans="1:5" ht="15">
      <c r="A46" s="48" t="s">
        <v>135</v>
      </c>
      <c r="B46" s="49" t="s">
        <v>136</v>
      </c>
      <c r="C46" s="39">
        <v>0.04362870524126414</v>
      </c>
      <c r="D46" s="50">
        <v>0.04360115934101236</v>
      </c>
      <c r="E46" s="174"/>
    </row>
    <row r="47" spans="1:5" ht="15">
      <c r="A47" s="48" t="s">
        <v>137</v>
      </c>
      <c r="B47" s="49" t="s">
        <v>138</v>
      </c>
      <c r="C47" s="39">
        <v>0.047725082246435846</v>
      </c>
      <c r="D47" s="45">
        <v>0.04770689269095903</v>
      </c>
      <c r="E47" s="174"/>
    </row>
    <row r="48" spans="1:5" ht="15">
      <c r="A48" s="48" t="s">
        <v>139</v>
      </c>
      <c r="B48" s="49" t="s">
        <v>140</v>
      </c>
      <c r="C48" s="39">
        <v>0.03429206788701752</v>
      </c>
      <c r="D48" s="50">
        <v>0.034265932889532426</v>
      </c>
      <c r="E48" s="174"/>
    </row>
    <row r="49" spans="1:5" ht="15">
      <c r="A49" s="48" t="s">
        <v>141</v>
      </c>
      <c r="B49" s="49" t="s">
        <v>142</v>
      </c>
      <c r="C49" s="39">
        <v>0.045682938194762976</v>
      </c>
      <c r="D49" s="45">
        <v>0.04563409022159304</v>
      </c>
      <c r="E49" s="174"/>
    </row>
    <row r="50" spans="1:5" ht="15">
      <c r="A50" s="48" t="s">
        <v>143</v>
      </c>
      <c r="B50" s="49" t="s">
        <v>144</v>
      </c>
      <c r="C50" s="39">
        <v>0.12188157109541563</v>
      </c>
      <c r="D50" s="50">
        <v>0.12187671762856274</v>
      </c>
      <c r="E50" s="174"/>
    </row>
    <row r="51" spans="1:5" ht="15">
      <c r="A51" s="48" t="s">
        <v>145</v>
      </c>
      <c r="B51" s="49" t="s">
        <v>146</v>
      </c>
      <c r="C51" s="39">
        <v>0.12406819766871398</v>
      </c>
      <c r="D51" s="45">
        <v>0.12404129035948105</v>
      </c>
      <c r="E51" s="174"/>
    </row>
    <row r="52" spans="1:5" ht="15">
      <c r="A52" s="48" t="s">
        <v>147</v>
      </c>
      <c r="B52" s="49" t="s">
        <v>148</v>
      </c>
      <c r="C52" s="39">
        <v>0.06036606664338634</v>
      </c>
      <c r="D52" s="50">
        <v>0.06035015180582474</v>
      </c>
      <c r="E52" s="174"/>
    </row>
    <row r="53" spans="1:5" ht="15">
      <c r="A53" s="48" t="s">
        <v>149</v>
      </c>
      <c r="B53" s="49" t="s">
        <v>150</v>
      </c>
      <c r="C53" s="39">
        <v>0.09680196871376895</v>
      </c>
      <c r="D53" s="45">
        <v>0.09673359532564682</v>
      </c>
      <c r="E53" s="174"/>
    </row>
    <row r="54" spans="1:5" ht="15">
      <c r="A54" s="48" t="s">
        <v>151</v>
      </c>
      <c r="B54" s="49" t="s">
        <v>152</v>
      </c>
      <c r="C54" s="39">
        <v>0.059442029349111226</v>
      </c>
      <c r="D54" s="50">
        <v>0.05938763610451449</v>
      </c>
      <c r="E54" s="174"/>
    </row>
    <row r="55" spans="1:5" ht="15">
      <c r="A55" s="48" t="s">
        <v>153</v>
      </c>
      <c r="B55" s="49" t="s">
        <v>154</v>
      </c>
      <c r="C55" s="39">
        <v>0.045632044275456904</v>
      </c>
      <c r="D55" s="45">
        <v>0.04561732566199357</v>
      </c>
      <c r="E55" s="174"/>
    </row>
    <row r="56" spans="1:5" ht="15">
      <c r="A56" s="48" t="s">
        <v>155</v>
      </c>
      <c r="B56" s="49" t="s">
        <v>156</v>
      </c>
      <c r="C56" s="39">
        <v>0.12859918322685543</v>
      </c>
      <c r="D56" s="50">
        <v>0.1285340766208744</v>
      </c>
      <c r="E56" s="174"/>
    </row>
    <row r="57" spans="1:5" ht="15">
      <c r="A57" s="48" t="s">
        <v>157</v>
      </c>
      <c r="B57" s="49" t="s">
        <v>158</v>
      </c>
      <c r="C57" s="39">
        <v>0.03833209095551498</v>
      </c>
      <c r="D57" s="45">
        <v>0.038322028704267944</v>
      </c>
      <c r="E57" s="174"/>
    </row>
    <row r="58" spans="1:5" ht="15">
      <c r="A58" s="48" t="s">
        <v>159</v>
      </c>
      <c r="B58" s="49" t="s">
        <v>160</v>
      </c>
      <c r="C58" s="39">
        <v>0.07135567742508439</v>
      </c>
      <c r="D58" s="50">
        <v>0.07129855930135827</v>
      </c>
      <c r="E58" s="174"/>
    </row>
    <row r="59" spans="1:5" ht="15">
      <c r="A59" s="48" t="s">
        <v>161</v>
      </c>
      <c r="B59" s="49" t="s">
        <v>162</v>
      </c>
      <c r="C59" s="39">
        <v>0.07771922848676453</v>
      </c>
      <c r="D59" s="45">
        <v>0.07768246923379463</v>
      </c>
      <c r="E59" s="174"/>
    </row>
    <row r="60" spans="1:5" ht="15">
      <c r="A60" s="48" t="s">
        <v>163</v>
      </c>
      <c r="B60" s="49" t="s">
        <v>164</v>
      </c>
      <c r="C60" s="39">
        <v>0.13266055590342657</v>
      </c>
      <c r="D60" s="50">
        <v>0.13263373873838913</v>
      </c>
      <c r="E60" s="174"/>
    </row>
    <row r="61" spans="1:5" ht="15">
      <c r="A61" s="48" t="s">
        <v>165</v>
      </c>
      <c r="B61" s="49" t="s">
        <v>166</v>
      </c>
      <c r="C61" s="39">
        <v>0.05806187748196304</v>
      </c>
      <c r="D61" s="45">
        <v>0.05803696521235825</v>
      </c>
      <c r="E61" s="174"/>
    </row>
    <row r="62" spans="1:5" ht="15">
      <c r="A62" s="48" t="s">
        <v>167</v>
      </c>
      <c r="B62" s="49" t="s">
        <v>168</v>
      </c>
      <c r="C62" s="39">
        <v>0.15890877953380422</v>
      </c>
      <c r="D62" s="50">
        <v>0.1585753020088658</v>
      </c>
      <c r="E62" s="174"/>
    </row>
    <row r="63" spans="1:5" ht="15">
      <c r="A63" s="48" t="s">
        <v>169</v>
      </c>
      <c r="B63" s="49" t="s">
        <v>170</v>
      </c>
      <c r="C63" s="39">
        <v>0.04610333953015711</v>
      </c>
      <c r="D63" s="45">
        <v>0.046085876417098416</v>
      </c>
      <c r="E63" s="174"/>
    </row>
    <row r="64" spans="1:5" ht="15">
      <c r="A64" s="48" t="s">
        <v>171</v>
      </c>
      <c r="B64" s="49" t="s">
        <v>172</v>
      </c>
      <c r="C64" s="39">
        <v>0.10337799643072777</v>
      </c>
      <c r="D64" s="45">
        <v>0.10296046611091789</v>
      </c>
      <c r="E64" s="174"/>
    </row>
    <row r="65" spans="1:5" ht="15">
      <c r="A65" s="48" t="s">
        <v>173</v>
      </c>
      <c r="B65" s="49" t="s">
        <v>174</v>
      </c>
      <c r="C65" s="39">
        <v>0.04190514281882487</v>
      </c>
      <c r="D65" s="45">
        <v>0.04186929282682648</v>
      </c>
      <c r="E65" s="174"/>
    </row>
    <row r="66" spans="1:5" ht="15">
      <c r="A66" s="48" t="s">
        <v>175</v>
      </c>
      <c r="B66" s="49" t="s">
        <v>176</v>
      </c>
      <c r="C66" s="39">
        <v>0.0768480234386363</v>
      </c>
      <c r="D66" s="45">
        <v>0.07681969805484</v>
      </c>
      <c r="E66" s="174"/>
    </row>
    <row r="67" spans="1:5" ht="15">
      <c r="A67" s="48" t="s">
        <v>300</v>
      </c>
      <c r="B67" s="49" t="s">
        <v>305</v>
      </c>
      <c r="C67" s="39">
        <v>0.18704959469277407</v>
      </c>
      <c r="D67" s="45">
        <v>0.1870130704825139</v>
      </c>
      <c r="E67" s="174"/>
    </row>
    <row r="68" spans="1:5" ht="15">
      <c r="A68" s="48" t="s">
        <v>177</v>
      </c>
      <c r="B68" s="49" t="s">
        <v>178</v>
      </c>
      <c r="C68" s="39">
        <v>0.041528929132709703</v>
      </c>
      <c r="D68" s="45">
        <v>0.04149293692055754</v>
      </c>
      <c r="E68" s="174"/>
    </row>
    <row r="69" spans="1:5" ht="15">
      <c r="A69" s="48" t="s">
        <v>179</v>
      </c>
      <c r="B69" s="49" t="s">
        <v>180</v>
      </c>
      <c r="C69" s="39">
        <v>0.06498846928293178</v>
      </c>
      <c r="D69" s="45">
        <v>0.06495351540777793</v>
      </c>
      <c r="E69" s="174"/>
    </row>
    <row r="70" spans="1:5" ht="15">
      <c r="A70" s="48" t="s">
        <v>181</v>
      </c>
      <c r="B70" s="49" t="s">
        <v>182</v>
      </c>
      <c r="C70" s="39">
        <v>0.21884961239820833</v>
      </c>
      <c r="D70" s="45">
        <v>0.21967719189405172</v>
      </c>
      <c r="E70" s="174"/>
    </row>
    <row r="71" spans="1:5" ht="15">
      <c r="A71" s="48" t="s">
        <v>183</v>
      </c>
      <c r="B71" s="49" t="s">
        <v>184</v>
      </c>
      <c r="C71" s="39">
        <v>0.09065179188625713</v>
      </c>
      <c r="D71" s="45">
        <v>0.09062702536809929</v>
      </c>
      <c r="E71" s="174"/>
    </row>
    <row r="72" spans="1:5" ht="15">
      <c r="A72" s="48" t="s">
        <v>185</v>
      </c>
      <c r="B72" s="49" t="s">
        <v>186</v>
      </c>
      <c r="C72" s="39">
        <v>0.052807938528823914</v>
      </c>
      <c r="D72" s="45">
        <v>0.05277049217287868</v>
      </c>
      <c r="E72" s="174"/>
    </row>
    <row r="73" spans="1:5" ht="15">
      <c r="A73" s="48" t="s">
        <v>187</v>
      </c>
      <c r="B73" s="49" t="s">
        <v>188</v>
      </c>
      <c r="C73" s="39">
        <v>0.07265351231287862</v>
      </c>
      <c r="D73" s="45">
        <v>0.07263633168435048</v>
      </c>
      <c r="E73" s="174"/>
    </row>
    <row r="74" spans="1:5" ht="15">
      <c r="A74" s="48" t="s">
        <v>189</v>
      </c>
      <c r="B74" s="49" t="s">
        <v>190</v>
      </c>
      <c r="C74" s="39">
        <v>0.12242925971221094</v>
      </c>
      <c r="D74" s="45">
        <v>0.12182222099042056</v>
      </c>
      <c r="E74" s="174"/>
    </row>
    <row r="75" spans="1:5" ht="15">
      <c r="A75" s="48" t="s">
        <v>191</v>
      </c>
      <c r="B75" s="49" t="s">
        <v>192</v>
      </c>
      <c r="C75" s="39">
        <v>0.2657728883767578</v>
      </c>
      <c r="D75" s="45">
        <v>0.2656541751597326</v>
      </c>
      <c r="E75" s="174"/>
    </row>
    <row r="76" spans="1:5" ht="15">
      <c r="A76" s="48" t="s">
        <v>193</v>
      </c>
      <c r="B76" s="49" t="s">
        <v>194</v>
      </c>
      <c r="C76" s="39">
        <v>0.052688522735428726</v>
      </c>
      <c r="D76" s="45">
        <v>0.05242674203352989</v>
      </c>
      <c r="E76" s="174"/>
    </row>
    <row r="77" spans="1:5" ht="15">
      <c r="A77" s="48" t="s">
        <v>195</v>
      </c>
      <c r="B77" s="49" t="s">
        <v>196</v>
      </c>
      <c r="C77" s="39">
        <v>0.08111749984695861</v>
      </c>
      <c r="D77" s="45">
        <v>0.0811166735074791</v>
      </c>
      <c r="E77" s="174"/>
    </row>
    <row r="78" spans="1:5" ht="15">
      <c r="A78" s="48" t="s">
        <v>197</v>
      </c>
      <c r="B78" s="49" t="s">
        <v>198</v>
      </c>
      <c r="C78" s="39">
        <v>0.054109115563070284</v>
      </c>
      <c r="D78" s="45">
        <v>0.05409813325530327</v>
      </c>
      <c r="E78" s="174"/>
    </row>
    <row r="79" spans="1:5" ht="15">
      <c r="A79" s="48" t="s">
        <v>199</v>
      </c>
      <c r="B79" s="49" t="s">
        <v>200</v>
      </c>
      <c r="C79" s="39">
        <v>0.10699831593830757</v>
      </c>
      <c r="D79" s="45">
        <v>0.10695147202634178</v>
      </c>
      <c r="E79" s="174"/>
    </row>
    <row r="80" spans="1:5" ht="15">
      <c r="A80" s="48" t="s">
        <v>201</v>
      </c>
      <c r="B80" s="49" t="s">
        <v>202</v>
      </c>
      <c r="C80" s="39">
        <v>0.05255579374430407</v>
      </c>
      <c r="D80" s="45">
        <v>0.05253634440770637</v>
      </c>
      <c r="E80" s="174"/>
    </row>
    <row r="81" spans="1:5" ht="15">
      <c r="A81" s="48" t="s">
        <v>203</v>
      </c>
      <c r="B81" s="49" t="s">
        <v>204</v>
      </c>
      <c r="C81" s="39">
        <v>0.14441961629987365</v>
      </c>
      <c r="D81" s="45">
        <v>0.14368859007258877</v>
      </c>
      <c r="E81" s="174"/>
    </row>
    <row r="82" spans="1:5" ht="15">
      <c r="A82" s="48" t="s">
        <v>205</v>
      </c>
      <c r="B82" s="49" t="s">
        <v>206</v>
      </c>
      <c r="C82" s="39">
        <v>0.04962005983680782</v>
      </c>
      <c r="D82" s="45">
        <v>0.049582738169630214</v>
      </c>
      <c r="E82" s="174"/>
    </row>
    <row r="83" spans="1:5" ht="15">
      <c r="A83" s="48" t="s">
        <v>207</v>
      </c>
      <c r="B83" s="49" t="s">
        <v>208</v>
      </c>
      <c r="C83" s="39">
        <v>0.0468612992416421</v>
      </c>
      <c r="D83" s="45">
        <v>0.046830662127443794</v>
      </c>
      <c r="E83" s="174"/>
    </row>
    <row r="84" spans="1:5" ht="15">
      <c r="A84" s="48" t="s">
        <v>209</v>
      </c>
      <c r="B84" s="49" t="s">
        <v>210</v>
      </c>
      <c r="C84" s="39">
        <v>0.05736918083443867</v>
      </c>
      <c r="D84" s="45">
        <v>0.05732240107637848</v>
      </c>
      <c r="E84" s="174"/>
    </row>
    <row r="85" spans="1:5" ht="15">
      <c r="A85" s="48" t="s">
        <v>211</v>
      </c>
      <c r="B85" s="49" t="s">
        <v>212</v>
      </c>
      <c r="C85" s="39">
        <v>0.06217651827705704</v>
      </c>
      <c r="D85" s="45">
        <v>0.06216841433853882</v>
      </c>
      <c r="E85" s="174"/>
    </row>
    <row r="86" spans="1:5" ht="15">
      <c r="A86" s="48" t="s">
        <v>301</v>
      </c>
      <c r="B86" s="49" t="s">
        <v>306</v>
      </c>
      <c r="C86" s="39">
        <v>0.315628018270971</v>
      </c>
      <c r="D86" s="45">
        <v>0.31398584322550854</v>
      </c>
      <c r="E86" s="174"/>
    </row>
    <row r="87" spans="1:5" ht="15">
      <c r="A87" s="48" t="s">
        <v>213</v>
      </c>
      <c r="B87" s="49" t="s">
        <v>307</v>
      </c>
      <c r="C87" s="39">
        <v>0.04451917569399479</v>
      </c>
      <c r="D87" s="45">
        <v>0.044507085031285296</v>
      </c>
      <c r="E87" s="174"/>
    </row>
    <row r="88" spans="1:5" ht="15">
      <c r="A88" s="48" t="s">
        <v>214</v>
      </c>
      <c r="B88" s="49" t="s">
        <v>215</v>
      </c>
      <c r="C88" s="39">
        <v>0.04969742577425443</v>
      </c>
      <c r="D88" s="45">
        <v>0.04969096595098121</v>
      </c>
      <c r="E88" s="174"/>
    </row>
    <row r="89" spans="1:5" ht="15">
      <c r="A89" s="48" t="s">
        <v>216</v>
      </c>
      <c r="B89" s="49" t="s">
        <v>217</v>
      </c>
      <c r="C89" s="39">
        <v>0.045858015945528255</v>
      </c>
      <c r="D89" s="45">
        <v>0.04583716580945451</v>
      </c>
      <c r="E89" s="174"/>
    </row>
    <row r="90" spans="1:5" ht="15">
      <c r="A90" s="48" t="s">
        <v>218</v>
      </c>
      <c r="B90" s="49" t="s">
        <v>219</v>
      </c>
      <c r="C90" s="39">
        <v>0.040520329846798264</v>
      </c>
      <c r="D90" s="45">
        <v>0.040495940988354975</v>
      </c>
      <c r="E90" s="174"/>
    </row>
    <row r="91" spans="1:5" ht="15">
      <c r="A91" s="48" t="s">
        <v>220</v>
      </c>
      <c r="B91" s="49" t="s">
        <v>221</v>
      </c>
      <c r="C91" s="39">
        <v>0.04212731264410813</v>
      </c>
      <c r="D91" s="45">
        <v>0.04209131265435891</v>
      </c>
      <c r="E91" s="174"/>
    </row>
    <row r="92" spans="1:5" ht="15">
      <c r="A92" s="48" t="s">
        <v>222</v>
      </c>
      <c r="B92" s="49" t="s">
        <v>223</v>
      </c>
      <c r="C92" s="39">
        <v>0.05261825553241636</v>
      </c>
      <c r="D92" s="45">
        <v>0.05259787139978326</v>
      </c>
      <c r="E92" s="174"/>
    </row>
    <row r="93" spans="1:5" ht="15">
      <c r="A93" s="48" t="s">
        <v>224</v>
      </c>
      <c r="B93" s="49" t="s">
        <v>225</v>
      </c>
      <c r="C93" s="39">
        <v>0.12168719545735164</v>
      </c>
      <c r="D93" s="45">
        <v>0.12117921387815479</v>
      </c>
      <c r="E93" s="174"/>
    </row>
    <row r="94" spans="1:5" ht="15">
      <c r="A94" s="48" t="s">
        <v>226</v>
      </c>
      <c r="B94" s="49" t="s">
        <v>227</v>
      </c>
      <c r="C94" s="39">
        <v>0.12415558263038247</v>
      </c>
      <c r="D94" s="45">
        <v>0.12414942263372108</v>
      </c>
      <c r="E94" s="174"/>
    </row>
    <row r="95" spans="1:5" ht="15">
      <c r="A95" s="48" t="s">
        <v>228</v>
      </c>
      <c r="B95" s="49" t="s">
        <v>229</v>
      </c>
      <c r="C95" s="39">
        <v>0.0440760495002182</v>
      </c>
      <c r="D95" s="45">
        <v>0.044061043697403456</v>
      </c>
      <c r="E95" s="174"/>
    </row>
    <row r="96" spans="1:5" ht="15">
      <c r="A96" s="48" t="s">
        <v>230</v>
      </c>
      <c r="B96" s="49" t="s">
        <v>231</v>
      </c>
      <c r="C96" s="39">
        <v>0.0720828354205088</v>
      </c>
      <c r="D96" s="45">
        <v>0.07203521572600996</v>
      </c>
      <c r="E96" s="174"/>
    </row>
    <row r="97" spans="1:5" ht="15">
      <c r="A97" s="48" t="s">
        <v>232</v>
      </c>
      <c r="B97" s="49" t="s">
        <v>233</v>
      </c>
      <c r="C97" s="39">
        <v>0.06395863946063368</v>
      </c>
      <c r="D97" s="45">
        <v>0.06393632613687081</v>
      </c>
      <c r="E97" s="174"/>
    </row>
    <row r="98" spans="1:5" ht="15">
      <c r="A98" s="48" t="s">
        <v>234</v>
      </c>
      <c r="B98" s="49" t="s">
        <v>235</v>
      </c>
      <c r="C98" s="39">
        <v>0.04111826188934447</v>
      </c>
      <c r="D98" s="45">
        <v>0.04109692192027383</v>
      </c>
      <c r="E98" s="174"/>
    </row>
    <row r="99" spans="1:5" ht="15">
      <c r="A99" s="48" t="s">
        <v>236</v>
      </c>
      <c r="B99" s="49" t="s">
        <v>237</v>
      </c>
      <c r="C99" s="39">
        <v>0.039994339792996346</v>
      </c>
      <c r="D99" s="45">
        <v>0.03996214906524823</v>
      </c>
      <c r="E99" s="174"/>
    </row>
    <row r="100" spans="1:5" ht="15">
      <c r="A100" s="48" t="s">
        <v>238</v>
      </c>
      <c r="B100" s="49" t="s">
        <v>239</v>
      </c>
      <c r="C100" s="39">
        <v>0.1275436859994136</v>
      </c>
      <c r="D100" s="45">
        <v>0.1274724530737274</v>
      </c>
      <c r="E100" s="174"/>
    </row>
    <row r="101" spans="1:5" ht="15">
      <c r="A101" s="48" t="s">
        <v>240</v>
      </c>
      <c r="B101" s="49" t="s">
        <v>241</v>
      </c>
      <c r="C101" s="39">
        <v>0.0511294011707693</v>
      </c>
      <c r="D101" s="45">
        <v>0.051109267448420946</v>
      </c>
      <c r="E101" s="174"/>
    </row>
    <row r="102" spans="1:5" ht="15">
      <c r="A102" s="48" t="s">
        <v>242</v>
      </c>
      <c r="B102" s="49" t="s">
        <v>243</v>
      </c>
      <c r="C102" s="39">
        <v>0.2212297106004956</v>
      </c>
      <c r="D102" s="45">
        <v>0.2206140417575621</v>
      </c>
      <c r="E102" s="174"/>
    </row>
    <row r="103" spans="1:5" ht="15">
      <c r="A103" s="48" t="s">
        <v>244</v>
      </c>
      <c r="B103" s="49" t="s">
        <v>245</v>
      </c>
      <c r="C103" s="39">
        <v>0.04506418397950738</v>
      </c>
      <c r="D103" s="45">
        <v>0.04505107496228738</v>
      </c>
      <c r="E103" s="174"/>
    </row>
    <row r="104" spans="1:5" ht="15">
      <c r="A104" s="48" t="s">
        <v>246</v>
      </c>
      <c r="B104" s="49" t="s">
        <v>247</v>
      </c>
      <c r="C104" s="39">
        <v>0.0933925830119173</v>
      </c>
      <c r="D104" s="45">
        <v>0.0928853871558305</v>
      </c>
      <c r="E104" s="174"/>
    </row>
    <row r="105" spans="1:5" ht="15">
      <c r="A105" s="48" t="s">
        <v>248</v>
      </c>
      <c r="B105" s="49" t="s">
        <v>249</v>
      </c>
      <c r="C105" s="39">
        <v>0.05301471966547126</v>
      </c>
      <c r="D105" s="45">
        <v>0.05296655811377566</v>
      </c>
      <c r="E105" s="174"/>
    </row>
    <row r="106" spans="1:5" ht="15">
      <c r="A106" s="48" t="s">
        <v>250</v>
      </c>
      <c r="B106" s="49" t="s">
        <v>251</v>
      </c>
      <c r="C106" s="39">
        <v>0.12932406621803758</v>
      </c>
      <c r="D106" s="45">
        <v>0.12909728032520112</v>
      </c>
      <c r="E106" s="174"/>
    </row>
    <row r="107" spans="1:5" ht="15">
      <c r="A107" s="48" t="s">
        <v>252</v>
      </c>
      <c r="B107" s="49" t="s">
        <v>253</v>
      </c>
      <c r="C107" s="39">
        <v>0.10790173012688521</v>
      </c>
      <c r="D107" s="45">
        <v>0.10731902197184047</v>
      </c>
      <c r="E107" s="174"/>
    </row>
    <row r="108" spans="1:5" ht="15">
      <c r="A108" s="48" t="s">
        <v>254</v>
      </c>
      <c r="B108" s="49" t="s">
        <v>255</v>
      </c>
      <c r="C108" s="39">
        <v>0.12753360842709516</v>
      </c>
      <c r="D108" s="45">
        <v>0.1274416697762982</v>
      </c>
      <c r="E108" s="174"/>
    </row>
    <row r="109" spans="1:5" ht="15">
      <c r="A109" s="48" t="s">
        <v>256</v>
      </c>
      <c r="B109" s="49" t="s">
        <v>257</v>
      </c>
      <c r="C109" s="39">
        <v>0.05623083244386247</v>
      </c>
      <c r="D109" s="45">
        <v>0.0561998666534168</v>
      </c>
      <c r="E109" s="174"/>
    </row>
    <row r="110" spans="1:5" ht="15">
      <c r="A110" s="48" t="s">
        <v>258</v>
      </c>
      <c r="B110" s="49" t="s">
        <v>259</v>
      </c>
      <c r="C110" s="39">
        <v>0.20178019860111468</v>
      </c>
      <c r="D110" s="45">
        <v>0.20177108357233636</v>
      </c>
      <c r="E110" s="174"/>
    </row>
    <row r="111" spans="1:5" ht="15">
      <c r="A111" s="48" t="s">
        <v>260</v>
      </c>
      <c r="B111" s="49" t="s">
        <v>261</v>
      </c>
      <c r="C111" s="39">
        <v>0.047277258729872054</v>
      </c>
      <c r="D111" s="45">
        <v>0.047228813474075135</v>
      </c>
      <c r="E111" s="174"/>
    </row>
    <row r="112" spans="1:5" ht="15">
      <c r="A112" s="48" t="s">
        <v>262</v>
      </c>
      <c r="B112" s="49" t="s">
        <v>263</v>
      </c>
      <c r="C112" s="39">
        <v>0.04351145570729783</v>
      </c>
      <c r="D112" s="45">
        <v>0.043492951629875674</v>
      </c>
      <c r="E112" s="174"/>
    </row>
    <row r="113" spans="1:5" ht="15">
      <c r="A113" s="48" t="s">
        <v>264</v>
      </c>
      <c r="B113" s="49" t="s">
        <v>265</v>
      </c>
      <c r="C113" s="39">
        <v>0.11089603651520104</v>
      </c>
      <c r="D113" s="45">
        <v>0.11048935479729598</v>
      </c>
      <c r="E113" s="174"/>
    </row>
    <row r="114" spans="1:5" ht="15">
      <c r="A114" s="48" t="s">
        <v>266</v>
      </c>
      <c r="B114" s="49" t="s">
        <v>267</v>
      </c>
      <c r="C114" s="39">
        <v>0.09195824944076436</v>
      </c>
      <c r="D114" s="45">
        <v>0.09194074457878905</v>
      </c>
      <c r="E114" s="174"/>
    </row>
    <row r="115" spans="1:5" ht="15">
      <c r="A115" s="48" t="s">
        <v>268</v>
      </c>
      <c r="B115" s="49" t="s">
        <v>269</v>
      </c>
      <c r="C115" s="39">
        <v>0.0110943401074635</v>
      </c>
      <c r="D115" s="45">
        <v>0.011091993597082066</v>
      </c>
      <c r="E115" s="174"/>
    </row>
    <row r="116" spans="1:5" ht="15">
      <c r="A116" s="48" t="s">
        <v>270</v>
      </c>
      <c r="B116" s="49" t="s">
        <v>271</v>
      </c>
      <c r="C116" s="39">
        <v>0.03017610579332908</v>
      </c>
      <c r="D116" s="45">
        <v>0.030158982552940243</v>
      </c>
      <c r="E116" s="174"/>
    </row>
    <row r="117" spans="1:5" ht="15">
      <c r="A117" s="48" t="s">
        <v>272</v>
      </c>
      <c r="B117" s="49" t="s">
        <v>273</v>
      </c>
      <c r="C117" s="39">
        <v>0.08813231277983234</v>
      </c>
      <c r="D117" s="45">
        <v>0.08810420295969472</v>
      </c>
      <c r="E117" s="174"/>
    </row>
    <row r="118" spans="1:5" ht="15">
      <c r="A118" s="48" t="s">
        <v>274</v>
      </c>
      <c r="B118" s="49" t="s">
        <v>275</v>
      </c>
      <c r="C118" s="39">
        <v>0.0970331718204135</v>
      </c>
      <c r="D118" s="45">
        <v>0.09657225742442607</v>
      </c>
      <c r="E118" s="174"/>
    </row>
    <row r="119" spans="1:5" ht="15">
      <c r="A119" s="48" t="s">
        <v>276</v>
      </c>
      <c r="B119" s="49" t="s">
        <v>277</v>
      </c>
      <c r="C119" s="39">
        <v>0.03485269267045264</v>
      </c>
      <c r="D119" s="45">
        <v>0.03481934296353199</v>
      </c>
      <c r="E119" s="174"/>
    </row>
    <row r="120" spans="1:5" ht="15">
      <c r="A120" s="48" t="s">
        <v>278</v>
      </c>
      <c r="B120" s="49" t="s">
        <v>360</v>
      </c>
      <c r="C120" s="39">
        <v>0.031655789990227313</v>
      </c>
      <c r="D120" s="45">
        <v>0.031650081942715264</v>
      </c>
      <c r="E120" s="174"/>
    </row>
    <row r="121" spans="1:5" ht="15">
      <c r="A121" s="48" t="s">
        <v>279</v>
      </c>
      <c r="B121" s="49" t="s">
        <v>280</v>
      </c>
      <c r="C121" s="39">
        <v>0.04863040692097503</v>
      </c>
      <c r="D121" s="45">
        <v>0.04862789769461446</v>
      </c>
      <c r="E121" s="174"/>
    </row>
    <row r="122" spans="1:5" ht="15">
      <c r="A122" s="48" t="s">
        <v>281</v>
      </c>
      <c r="B122" s="49" t="s">
        <v>282</v>
      </c>
      <c r="C122" s="39">
        <v>0.1264336887659426</v>
      </c>
      <c r="D122" s="45">
        <v>0.12640992766240366</v>
      </c>
      <c r="E122" s="174"/>
    </row>
    <row r="123" spans="1:5" ht="15">
      <c r="A123" s="48" t="s">
        <v>283</v>
      </c>
      <c r="B123" s="49" t="s">
        <v>284</v>
      </c>
      <c r="C123" s="39">
        <v>0.0314949265737047</v>
      </c>
      <c r="D123" s="45">
        <v>0.03149064939713855</v>
      </c>
      <c r="E123" s="174"/>
    </row>
    <row r="124" spans="1:5" ht="15">
      <c r="A124" s="48" t="s">
        <v>285</v>
      </c>
      <c r="B124" s="49" t="s">
        <v>286</v>
      </c>
      <c r="C124" s="39">
        <v>0.056124185411929546</v>
      </c>
      <c r="D124" s="45">
        <v>0.0561121738149042</v>
      </c>
      <c r="E124" s="174"/>
    </row>
    <row r="125" spans="1:5" ht="15">
      <c r="A125" s="48" t="s">
        <v>287</v>
      </c>
      <c r="B125" s="49" t="s">
        <v>288</v>
      </c>
      <c r="C125" s="39">
        <v>0.03177190099052376</v>
      </c>
      <c r="D125" s="45">
        <v>0.03176654293014975</v>
      </c>
      <c r="E125" s="174"/>
    </row>
    <row r="126" spans="1:5" ht="15">
      <c r="A126" s="48" t="s">
        <v>289</v>
      </c>
      <c r="B126" s="49" t="s">
        <v>290</v>
      </c>
      <c r="C126" s="39">
        <v>0.030270228506918292</v>
      </c>
      <c r="D126" s="45">
        <v>0.030265215317107904</v>
      </c>
      <c r="E126" s="174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361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92</v>
      </c>
      <c r="D23" s="13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112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218</v>
      </c>
      <c r="D25" s="13">
        <v>217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223</v>
      </c>
      <c r="D26" s="13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220</v>
      </c>
      <c r="D27" s="13">
        <v>219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219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222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155</v>
      </c>
      <c r="D35" s="19">
        <v>155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128</v>
      </c>
      <c r="D36" s="19">
        <v>128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194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185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191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205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270</v>
      </c>
      <c r="D47" s="19">
        <v>268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5</v>
      </c>
      <c r="D48" s="19">
        <v>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172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157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231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184</v>
      </c>
      <c r="D57" s="19">
        <v>184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97</v>
      </c>
      <c r="D58" s="19">
        <v>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236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211</v>
      </c>
      <c r="D65" s="25">
        <v>220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135</v>
      </c>
      <c r="D66" s="29">
        <v>217</v>
      </c>
      <c r="E66" s="30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6" t="s">
        <v>370</v>
      </c>
      <c r="B30" s="147"/>
      <c r="C30" s="147"/>
      <c r="D30" s="148"/>
    </row>
    <row r="31" spans="1:4" ht="15" customHeight="1">
      <c r="A31" s="142" t="s">
        <v>26</v>
      </c>
      <c r="B31" s="144" t="s">
        <v>21</v>
      </c>
      <c r="C31" s="144" t="s">
        <v>58</v>
      </c>
      <c r="D31" s="144" t="s">
        <v>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0.16549329622846076</v>
      </c>
      <c r="D5" s="40">
        <v>0.16710533859636603</v>
      </c>
      <c r="E5" s="41">
        <v>0</v>
      </c>
      <c r="F5" s="42">
        <v>0</v>
      </c>
    </row>
    <row r="6" spans="1:6" ht="15">
      <c r="A6" s="43" t="s">
        <v>377</v>
      </c>
      <c r="B6" s="44" t="s">
        <v>925</v>
      </c>
      <c r="C6" s="78">
        <v>0.10192388095553365</v>
      </c>
      <c r="D6" s="45">
        <v>0.10189356161153554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0.12753360842709516</v>
      </c>
      <c r="D7" s="50">
        <v>0.1274416697762982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0.21884961239820833</v>
      </c>
      <c r="D8" s="50">
        <v>0.21967719189405172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0.0511294011707693</v>
      </c>
      <c r="D9" s="50">
        <v>0.051109267448420946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0.1281501057900417</v>
      </c>
      <c r="D10" s="50">
        <v>0.1280811052888384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0.07063091665846694</v>
      </c>
      <c r="D11" s="50">
        <v>0.07062399669819933</v>
      </c>
      <c r="E11" s="51">
        <v>0</v>
      </c>
      <c r="F11" s="52">
        <v>0</v>
      </c>
    </row>
    <row r="12" spans="1:6" ht="15">
      <c r="A12" s="48" t="s">
        <v>385</v>
      </c>
      <c r="B12" s="49" t="s">
        <v>926</v>
      </c>
      <c r="C12" s="39">
        <v>0.10703628789777371</v>
      </c>
      <c r="D12" s="50">
        <v>0.10699673744787554</v>
      </c>
      <c r="E12" s="51">
        <v>0</v>
      </c>
      <c r="F12" s="52">
        <v>0</v>
      </c>
    </row>
    <row r="13" spans="1:6" ht="15">
      <c r="A13" s="48" t="s">
        <v>387</v>
      </c>
      <c r="B13" s="49" t="s">
        <v>927</v>
      </c>
      <c r="C13" s="39">
        <v>0.08670407379807003</v>
      </c>
      <c r="D13" s="50">
        <v>0.0862919388485101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0.13361503987275217</v>
      </c>
      <c r="D14" s="50">
        <v>0.13358195912391083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0.08731775418242926</v>
      </c>
      <c r="D15" s="50">
        <v>0.08728565788768311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0.10069235952733954</v>
      </c>
      <c r="D16" s="50">
        <v>0.10065562487892286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0.056599502274358296</v>
      </c>
      <c r="D17" s="50">
        <v>0.0564523488973934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0.04691747691796848</v>
      </c>
      <c r="D18" s="50">
        <v>0.04688769132216689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0.2657728883767578</v>
      </c>
      <c r="D19" s="50">
        <v>0.2656541751597326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0.05736918083443867</v>
      </c>
      <c r="D20" s="50">
        <v>0.05732240107637848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0.15822177520606687</v>
      </c>
      <c r="D21" s="50">
        <v>0.15821782064707646</v>
      </c>
      <c r="E21" s="51">
        <v>0</v>
      </c>
      <c r="F21" s="52">
        <v>0</v>
      </c>
    </row>
    <row r="22" spans="1:6" ht="15">
      <c r="A22" s="48" t="s">
        <v>402</v>
      </c>
      <c r="B22" s="49" t="s">
        <v>928</v>
      </c>
      <c r="C22" s="39">
        <v>0.08278287363420832</v>
      </c>
      <c r="D22" s="50">
        <v>0.08275432851303503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0.10826173579950263</v>
      </c>
      <c r="D23" s="50">
        <v>0.10808816065738414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0.14253899174065432</v>
      </c>
      <c r="D24" s="50">
        <v>0.14250047050624273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0.08404275331150535</v>
      </c>
      <c r="D25" s="50">
        <v>0.0839966774649022</v>
      </c>
      <c r="E25" s="51">
        <v>0</v>
      </c>
      <c r="F25" s="52">
        <v>0</v>
      </c>
    </row>
    <row r="26" spans="1:6" ht="15">
      <c r="A26" s="48" t="s">
        <v>409</v>
      </c>
      <c r="B26" s="49" t="s">
        <v>929</v>
      </c>
      <c r="C26" s="39">
        <v>0.06395863946063368</v>
      </c>
      <c r="D26" s="50">
        <v>0.06393632613687081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0.09376054694488661</v>
      </c>
      <c r="D27" s="50">
        <v>0.09374723578684498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0.08385126219465795</v>
      </c>
      <c r="D28" s="50">
        <v>0.10776158329200243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0.04775358162677464</v>
      </c>
      <c r="D29" s="50">
        <v>0.04771569174324845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0.10283550924853947</v>
      </c>
      <c r="D30" s="50">
        <v>0.10227425984252358</v>
      </c>
      <c r="E30" s="51">
        <v>0</v>
      </c>
      <c r="F30" s="52">
        <v>0</v>
      </c>
    </row>
    <row r="31" spans="1:6" ht="15">
      <c r="A31" s="48" t="s">
        <v>418</v>
      </c>
      <c r="B31" s="57" t="s">
        <v>296</v>
      </c>
      <c r="C31" s="39">
        <v>0.05244009862926265</v>
      </c>
      <c r="D31" s="50">
        <v>0.052404057685188014</v>
      </c>
      <c r="E31" s="51">
        <v>0</v>
      </c>
      <c r="F31" s="52">
        <v>0</v>
      </c>
    </row>
    <row r="32" spans="1:6" ht="15">
      <c r="A32" s="48" t="s">
        <v>419</v>
      </c>
      <c r="B32" s="49" t="s">
        <v>339</v>
      </c>
      <c r="C32" s="39">
        <v>0.12716432206724307</v>
      </c>
      <c r="D32" s="50">
        <v>0.12714950292276497</v>
      </c>
      <c r="E32" s="51">
        <v>0</v>
      </c>
      <c r="F32" s="52">
        <v>0</v>
      </c>
    </row>
    <row r="33" spans="1:6" ht="15">
      <c r="A33" s="48" t="s">
        <v>420</v>
      </c>
      <c r="B33" s="49" t="s">
        <v>930</v>
      </c>
      <c r="C33" s="39">
        <v>0.13298180412003613</v>
      </c>
      <c r="D33" s="50">
        <v>0.13227834525282217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0.06393358854711387</v>
      </c>
      <c r="D34" s="50">
        <v>0.06392827110888435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0.08694567524078868</v>
      </c>
      <c r="D35" s="50">
        <v>0.08683674334217337</v>
      </c>
      <c r="E35" s="51">
        <v>0</v>
      </c>
      <c r="F35" s="52">
        <v>0</v>
      </c>
    </row>
    <row r="36" spans="1:6" ht="15">
      <c r="A36" s="48" t="s">
        <v>425</v>
      </c>
      <c r="B36" s="49" t="s">
        <v>931</v>
      </c>
      <c r="C36" s="39">
        <v>0.034908834460497855</v>
      </c>
      <c r="D36" s="50">
        <v>0.034885056551504236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0.05506945069824783</v>
      </c>
      <c r="D37" s="50">
        <v>0.05504860608810129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0.04991378480136816</v>
      </c>
      <c r="D38" s="50">
        <v>0.0499096864433186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0.12899513212780425</v>
      </c>
      <c r="D39" s="50">
        <v>0.12898647676217023</v>
      </c>
      <c r="E39" s="51">
        <v>0</v>
      </c>
      <c r="F39" s="52">
        <v>0</v>
      </c>
    </row>
    <row r="40" spans="1:6" ht="15">
      <c r="A40" s="48" t="s">
        <v>432</v>
      </c>
      <c r="B40" s="49" t="s">
        <v>215</v>
      </c>
      <c r="C40" s="39">
        <v>0.04969742577425443</v>
      </c>
      <c r="D40" s="50">
        <v>0.04969096595098121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0.14258465897893977</v>
      </c>
      <c r="D41" s="50">
        <v>0.14173450604997687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0.19081879001052635</v>
      </c>
      <c r="D42" s="50">
        <v>0.19078805330571866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0.06323410554097461</v>
      </c>
      <c r="D43" s="50">
        <v>0.06319743882715886</v>
      </c>
      <c r="E43" s="51">
        <v>0</v>
      </c>
      <c r="F43" s="52">
        <v>0</v>
      </c>
    </row>
    <row r="44" spans="1:6" ht="15">
      <c r="A44" s="48" t="s">
        <v>439</v>
      </c>
      <c r="B44" s="49" t="s">
        <v>932</v>
      </c>
      <c r="C44" s="39">
        <v>0.039566452225550386</v>
      </c>
      <c r="D44" s="50">
        <v>0.03953191135352346</v>
      </c>
      <c r="E44" s="51">
        <v>0</v>
      </c>
      <c r="F44" s="52">
        <v>0</v>
      </c>
    </row>
    <row r="45" spans="1:6" ht="15">
      <c r="A45" s="48" t="s">
        <v>440</v>
      </c>
      <c r="B45" s="49" t="s">
        <v>933</v>
      </c>
      <c r="C45" s="39">
        <v>0.041528929132709703</v>
      </c>
      <c r="D45" s="50">
        <v>0.04149293692055754</v>
      </c>
      <c r="E45" s="51">
        <v>0</v>
      </c>
      <c r="F45" s="52">
        <v>0</v>
      </c>
    </row>
    <row r="46" spans="1:6" ht="15">
      <c r="A46" s="48" t="s">
        <v>441</v>
      </c>
      <c r="B46" s="49" t="s">
        <v>280</v>
      </c>
      <c r="C46" s="39">
        <v>0.04863040692097503</v>
      </c>
      <c r="D46" s="50">
        <v>0.04862789769461446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0.15216063725375403</v>
      </c>
      <c r="D47" s="50">
        <v>0.1513736013579816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0.14530254269942525</v>
      </c>
      <c r="D48" s="50">
        <v>0.14528558405608602</v>
      </c>
      <c r="E48" s="51">
        <v>0</v>
      </c>
      <c r="F48" s="52">
        <v>0</v>
      </c>
    </row>
    <row r="49" spans="1:6" ht="15">
      <c r="A49" s="48" t="s">
        <v>445</v>
      </c>
      <c r="B49" s="57" t="s">
        <v>292</v>
      </c>
      <c r="C49" s="39">
        <v>0.059673776339544835</v>
      </c>
      <c r="D49" s="50">
        <v>0.059643177253068495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0.04627100615571037</v>
      </c>
      <c r="D50" s="50">
        <v>0.04625461470646864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0.09315209747686101</v>
      </c>
      <c r="D51" s="50">
        <v>0.09310230957975214</v>
      </c>
      <c r="E51" s="51">
        <v>0</v>
      </c>
      <c r="F51" s="52">
        <v>0</v>
      </c>
    </row>
    <row r="52" spans="1:6" ht="15">
      <c r="A52" s="48" t="s">
        <v>450</v>
      </c>
      <c r="B52" s="49" t="s">
        <v>934</v>
      </c>
      <c r="C52" s="39">
        <v>0.056124185411929546</v>
      </c>
      <c r="D52" s="50">
        <v>0.0561121738149042</v>
      </c>
      <c r="E52" s="51">
        <v>0</v>
      </c>
      <c r="F52" s="52">
        <v>0</v>
      </c>
    </row>
    <row r="53" spans="1:6" ht="15">
      <c r="A53" s="48" t="s">
        <v>451</v>
      </c>
      <c r="B53" s="49" t="s">
        <v>351</v>
      </c>
      <c r="C53" s="39">
        <v>0.07407712475171618</v>
      </c>
      <c r="D53" s="50">
        <v>0.0740518911136475</v>
      </c>
      <c r="E53" s="51">
        <v>0</v>
      </c>
      <c r="F53" s="52">
        <v>0</v>
      </c>
    </row>
    <row r="54" spans="1:6" ht="15">
      <c r="A54" s="48" t="s">
        <v>452</v>
      </c>
      <c r="B54" s="49" t="s">
        <v>935</v>
      </c>
      <c r="C54" s="39">
        <v>0.09065179188625713</v>
      </c>
      <c r="D54" s="50">
        <v>0.09062702536809929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0.13160854085774484</v>
      </c>
      <c r="D55" s="50">
        <v>0.13112397149597452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0.1065319026063074</v>
      </c>
      <c r="D56" s="50">
        <v>0.1065017034265825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0.22127292279900962</v>
      </c>
      <c r="D57" s="50">
        <v>0.22058667236245735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0.1855725498611997</v>
      </c>
      <c r="D58" s="50">
        <v>0.18478300666243216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0.1467230817313618</v>
      </c>
      <c r="D59" s="50">
        <v>0.1466712523302216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0.18078617247634413</v>
      </c>
      <c r="D60" s="50">
        <v>0.17987990800210887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0.07572700494805311</v>
      </c>
      <c r="D61" s="58">
        <v>0.07522338307274001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0.08608911706406913</v>
      </c>
      <c r="D62" s="58">
        <v>0.08603897715794355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0.0698072696479691</v>
      </c>
      <c r="D63" s="58">
        <v>0.06978005997306201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0.05355627434252058</v>
      </c>
      <c r="D64" s="58">
        <v>0.05344919130481566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0.12932406621803758</v>
      </c>
      <c r="D65" s="58">
        <v>0.12909728032520112</v>
      </c>
      <c r="E65" s="51">
        <v>0</v>
      </c>
      <c r="F65" s="52">
        <v>0</v>
      </c>
    </row>
    <row r="66" spans="1:6" ht="15">
      <c r="A66" s="48" t="s">
        <v>474</v>
      </c>
      <c r="B66" s="49" t="s">
        <v>936</v>
      </c>
      <c r="C66" s="39">
        <v>0.0970331718204135</v>
      </c>
      <c r="D66" s="58">
        <v>0.09657225742442607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0.09029092705896133</v>
      </c>
      <c r="D67" s="50">
        <v>0.0898265704517548</v>
      </c>
      <c r="E67" s="51">
        <v>0</v>
      </c>
      <c r="F67" s="52">
        <v>0</v>
      </c>
    </row>
    <row r="68" spans="1:6" ht="15">
      <c r="A68" s="48" t="s">
        <v>478</v>
      </c>
      <c r="B68" s="49" t="s">
        <v>937</v>
      </c>
      <c r="C68" s="39">
        <v>0.040744065072042264</v>
      </c>
      <c r="D68" s="50">
        <v>0.04070955752114381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0.17286243729677972</v>
      </c>
      <c r="D69" s="50">
        <v>0.17283865560211037</v>
      </c>
      <c r="E69" s="51">
        <v>0</v>
      </c>
      <c r="F69" s="52">
        <v>0</v>
      </c>
    </row>
    <row r="70" spans="1:6" ht="15">
      <c r="A70" s="48" t="s">
        <v>481</v>
      </c>
      <c r="B70" s="49" t="s">
        <v>357</v>
      </c>
      <c r="C70" s="39">
        <v>0.08528497205045196</v>
      </c>
      <c r="D70" s="50">
        <v>0.08531716779891312</v>
      </c>
      <c r="E70" s="51">
        <v>0</v>
      </c>
      <c r="F70" s="52">
        <v>0</v>
      </c>
    </row>
    <row r="71" spans="1:6" ht="15">
      <c r="A71" s="48" t="s">
        <v>482</v>
      </c>
      <c r="B71" s="49" t="s">
        <v>938</v>
      </c>
      <c r="C71" s="39">
        <v>0.05016405273215228</v>
      </c>
      <c r="D71" s="50">
        <v>0.05013955249604635</v>
      </c>
      <c r="E71" s="51">
        <v>0</v>
      </c>
      <c r="F71" s="52">
        <v>0</v>
      </c>
    </row>
    <row r="72" spans="1:6" ht="15">
      <c r="A72" s="48" t="s">
        <v>483</v>
      </c>
      <c r="B72" s="49" t="s">
        <v>939</v>
      </c>
      <c r="C72" s="39">
        <v>0.06398243938930501</v>
      </c>
      <c r="D72" s="50">
        <v>0.06394761145625663</v>
      </c>
      <c r="E72" s="51">
        <v>0</v>
      </c>
      <c r="F72" s="52">
        <v>0</v>
      </c>
    </row>
    <row r="73" spans="1:6" ht="15">
      <c r="A73" s="48" t="s">
        <v>484</v>
      </c>
      <c r="B73" s="49" t="s">
        <v>349</v>
      </c>
      <c r="C73" s="39">
        <v>0.13460242303799447</v>
      </c>
      <c r="D73" s="50">
        <v>0.13388628662839486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0.04876111737373702</v>
      </c>
      <c r="D74" s="50">
        <v>0.04875410722005131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0.15334269443547655</v>
      </c>
      <c r="D75" s="50">
        <v>0.1528012137343849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0.18704959469277407</v>
      </c>
      <c r="D76" s="50">
        <v>0.1870130704825139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0.04012588552656626</v>
      </c>
      <c r="D77" s="50">
        <v>0.04010192135241457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0.05301471966547126</v>
      </c>
      <c r="D78" s="50">
        <v>0.05296655811377566</v>
      </c>
      <c r="E78" s="51">
        <v>0</v>
      </c>
      <c r="F78" s="52">
        <v>0</v>
      </c>
    </row>
    <row r="79" spans="1:6" ht="15">
      <c r="A79" s="48" t="s">
        <v>495</v>
      </c>
      <c r="B79" s="49" t="s">
        <v>940</v>
      </c>
      <c r="C79" s="39">
        <v>0.0546232589813584</v>
      </c>
      <c r="D79" s="50">
        <v>0.05459851916271849</v>
      </c>
      <c r="E79" s="51">
        <v>0</v>
      </c>
      <c r="F79" s="52">
        <v>0</v>
      </c>
    </row>
    <row r="80" spans="1:6" ht="15">
      <c r="A80" s="48" t="s">
        <v>496</v>
      </c>
      <c r="B80" s="49" t="s">
        <v>245</v>
      </c>
      <c r="C80" s="39">
        <v>0.04506418397950738</v>
      </c>
      <c r="D80" s="50">
        <v>0.04505107496228738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0.04255674072142892</v>
      </c>
      <c r="D81" s="50">
        <v>0.04253201996567032</v>
      </c>
      <c r="E81" s="51">
        <v>0</v>
      </c>
      <c r="F81" s="52">
        <v>0</v>
      </c>
    </row>
    <row r="82" spans="1:6" ht="15">
      <c r="A82" s="48" t="s">
        <v>499</v>
      </c>
      <c r="B82" s="49" t="s">
        <v>247</v>
      </c>
      <c r="C82" s="39">
        <v>0.0933925830119173</v>
      </c>
      <c r="D82" s="50">
        <v>0.0928853871558305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0.06313363809254337</v>
      </c>
      <c r="D83" s="50">
        <v>0.06309691666491685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0.20489574067991703</v>
      </c>
      <c r="D84" s="50">
        <v>0.20441328887209972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0.04892397591523194</v>
      </c>
      <c r="D85" s="50">
        <v>0.04888948650764984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0.1481967291979011</v>
      </c>
      <c r="D86" s="50">
        <v>0.14815842807367957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0.04281865728628765</v>
      </c>
      <c r="D87" s="50">
        <v>0.04281722041480145</v>
      </c>
      <c r="E87" s="51">
        <v>0</v>
      </c>
      <c r="F87" s="52">
        <v>0</v>
      </c>
    </row>
    <row r="88" spans="1:6" ht="15">
      <c r="A88" s="48" t="s">
        <v>510</v>
      </c>
      <c r="B88" s="53" t="s">
        <v>101</v>
      </c>
      <c r="C88" s="39">
        <v>0.06666087597348047</v>
      </c>
      <c r="D88" s="50">
        <v>0.06631839451157363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0.09748862688370973</v>
      </c>
      <c r="D89" s="50">
        <v>0.09699427055746541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0.1504743861255229</v>
      </c>
      <c r="D90" s="50">
        <v>0.15045270063639227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0.08103357629744079</v>
      </c>
      <c r="D91" s="50">
        <v>0.0810322163868885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0.14479256215641703</v>
      </c>
      <c r="D92" s="50">
        <v>0.14398576355737638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0.06623232245936699</v>
      </c>
      <c r="D93" s="50">
        <v>0.06621789517167495</v>
      </c>
      <c r="E93" s="51">
        <v>0</v>
      </c>
      <c r="F93" s="52">
        <v>0</v>
      </c>
    </row>
    <row r="94" spans="1:6" ht="15">
      <c r="A94" s="48" t="s">
        <v>521</v>
      </c>
      <c r="B94" s="57" t="s">
        <v>103</v>
      </c>
      <c r="C94" s="39">
        <v>0.1365400410467984</v>
      </c>
      <c r="D94" s="50">
        <v>0.13575729371009856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0.1677921698895099</v>
      </c>
      <c r="D95" s="50">
        <v>0.16776855972369323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0.1471625640977701</v>
      </c>
      <c r="D96" s="50">
        <v>0.14713987296364558</v>
      </c>
      <c r="E96" s="51">
        <v>0</v>
      </c>
      <c r="F96" s="52">
        <v>0</v>
      </c>
    </row>
    <row r="97" spans="1:6" ht="15">
      <c r="A97" s="48" t="s">
        <v>526</v>
      </c>
      <c r="B97" s="49" t="s">
        <v>107</v>
      </c>
      <c r="C97" s="39">
        <v>0.0936569080559809</v>
      </c>
      <c r="D97" s="50">
        <v>0.0936341822662417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0.08313656562485973</v>
      </c>
      <c r="D98" s="50">
        <v>0.082796315656119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0.15559043389689042</v>
      </c>
      <c r="D99" s="50">
        <v>0.1553787455948344</v>
      </c>
      <c r="E99" s="51">
        <v>0</v>
      </c>
      <c r="F99" s="52">
        <v>0</v>
      </c>
    </row>
    <row r="100" spans="1:6" ht="15">
      <c r="A100" s="48" t="s">
        <v>531</v>
      </c>
      <c r="B100" s="49" t="s">
        <v>158</v>
      </c>
      <c r="C100" s="39">
        <v>0.03833209095551498</v>
      </c>
      <c r="D100" s="50">
        <v>0.038322028704267944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0.059311058716913126</v>
      </c>
      <c r="D101" s="50">
        <v>0.05903476475774906</v>
      </c>
      <c r="E101" s="51">
        <v>0</v>
      </c>
      <c r="F101" s="52">
        <v>0</v>
      </c>
    </row>
    <row r="102" spans="1:6" ht="15">
      <c r="A102" s="48" t="s">
        <v>534</v>
      </c>
      <c r="B102" s="49" t="s">
        <v>105</v>
      </c>
      <c r="C102" s="39">
        <v>0.05211575113469529</v>
      </c>
      <c r="D102" s="50">
        <v>0.05210543319268636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0.11682726757226392</v>
      </c>
      <c r="D103" s="50">
        <v>0.11627236400567001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0.16555489726706354</v>
      </c>
      <c r="D104" s="50">
        <v>0.1647422636444907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0.07320925631460679</v>
      </c>
      <c r="D105" s="50">
        <v>0.07317165344739421</v>
      </c>
      <c r="E105" s="51">
        <v>0</v>
      </c>
      <c r="F105" s="52">
        <v>0</v>
      </c>
    </row>
    <row r="106" spans="1:6" ht="15">
      <c r="A106" s="48" t="s">
        <v>541</v>
      </c>
      <c r="B106" s="49" t="s">
        <v>366</v>
      </c>
      <c r="C106" s="39">
        <v>0.039283589728339105</v>
      </c>
      <c r="D106" s="50">
        <v>0.0392659714917898</v>
      </c>
      <c r="E106" s="51">
        <v>0</v>
      </c>
      <c r="F106" s="52">
        <v>0</v>
      </c>
    </row>
    <row r="107" spans="1:6" ht="15">
      <c r="A107" s="48" t="s">
        <v>542</v>
      </c>
      <c r="B107" s="49" t="s">
        <v>168</v>
      </c>
      <c r="C107" s="39">
        <v>0.15890877953380422</v>
      </c>
      <c r="D107" s="50">
        <v>0.1585753020088658</v>
      </c>
      <c r="E107" s="51">
        <v>0</v>
      </c>
      <c r="F107" s="52">
        <v>0</v>
      </c>
    </row>
    <row r="108" spans="1:6" ht="15">
      <c r="A108" s="48" t="s">
        <v>543</v>
      </c>
      <c r="B108" s="57" t="s">
        <v>120</v>
      </c>
      <c r="C108" s="39">
        <v>0.08444385877037634</v>
      </c>
      <c r="D108" s="50">
        <v>0.08441281632866073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0.15427541542398113</v>
      </c>
      <c r="D109" s="50">
        <v>0.1542435316371775</v>
      </c>
      <c r="E109" s="51">
        <v>0</v>
      </c>
      <c r="F109" s="52">
        <v>0</v>
      </c>
    </row>
    <row r="110" spans="1:6" ht="15">
      <c r="A110" s="48" t="s">
        <v>546</v>
      </c>
      <c r="B110" s="57" t="s">
        <v>547</v>
      </c>
      <c r="C110" s="39">
        <v>0.07360943026445668</v>
      </c>
      <c r="D110" s="50">
        <v>0.07358440500890831</v>
      </c>
      <c r="E110" s="51">
        <v>0</v>
      </c>
      <c r="F110" s="52">
        <v>0</v>
      </c>
    </row>
    <row r="111" spans="1:6" ht="15">
      <c r="A111" s="48" t="s">
        <v>548</v>
      </c>
      <c r="B111" s="49" t="s">
        <v>118</v>
      </c>
      <c r="C111" s="39">
        <v>0.04008660758392842</v>
      </c>
      <c r="D111" s="50">
        <v>0.04006865639556012</v>
      </c>
      <c r="E111" s="51">
        <v>0</v>
      </c>
      <c r="F111" s="52">
        <v>0</v>
      </c>
    </row>
    <row r="112" spans="1:6" ht="15">
      <c r="A112" s="48" t="s">
        <v>549</v>
      </c>
      <c r="B112" s="49" t="s">
        <v>176</v>
      </c>
      <c r="C112" s="39">
        <v>0.0768480234386363</v>
      </c>
      <c r="D112" s="50">
        <v>0.07681969805484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0.15270683221291845</v>
      </c>
      <c r="D113" s="50">
        <v>0.1527015619808959</v>
      </c>
      <c r="E113" s="51">
        <v>0</v>
      </c>
      <c r="F113" s="52">
        <v>0</v>
      </c>
    </row>
    <row r="114" spans="1:6" ht="15">
      <c r="A114" s="48" t="s">
        <v>552</v>
      </c>
      <c r="B114" s="49" t="s">
        <v>941</v>
      </c>
      <c r="C114" s="39">
        <v>0.09991650464705897</v>
      </c>
      <c r="D114" s="50">
        <v>0.09987318578744292</v>
      </c>
      <c r="E114" s="51">
        <v>0</v>
      </c>
      <c r="F114" s="52">
        <v>1</v>
      </c>
    </row>
    <row r="115" spans="1:6" ht="15">
      <c r="A115" s="48" t="s">
        <v>554</v>
      </c>
      <c r="B115" s="49" t="s">
        <v>555</v>
      </c>
      <c r="C115" s="39">
        <v>0.08118893427184332</v>
      </c>
      <c r="D115" s="50">
        <v>0.08114230950372336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0.06916934170848812</v>
      </c>
      <c r="D116" s="50">
        <v>0.0691614936060078</v>
      </c>
      <c r="E116" s="51">
        <v>0</v>
      </c>
      <c r="F116" s="52">
        <v>0</v>
      </c>
    </row>
    <row r="117" spans="1:6" ht="15">
      <c r="A117" s="48" t="s">
        <v>558</v>
      </c>
      <c r="B117" s="49" t="s">
        <v>942</v>
      </c>
      <c r="C117" s="39">
        <v>0.06155710274576625</v>
      </c>
      <c r="D117" s="50">
        <v>0.06153645286043881</v>
      </c>
      <c r="E117" s="51">
        <v>0</v>
      </c>
      <c r="F117" s="52">
        <v>0</v>
      </c>
    </row>
    <row r="118" spans="1:6" ht="15">
      <c r="A118" s="48" t="s">
        <v>559</v>
      </c>
      <c r="B118" s="49" t="s">
        <v>943</v>
      </c>
      <c r="C118" s="39">
        <v>0.10087912161901308</v>
      </c>
      <c r="D118" s="50">
        <v>0.10037311114929977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0.15363877633747203</v>
      </c>
      <c r="D119" s="50">
        <v>0.1535869209086557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0.06267841137674707</v>
      </c>
      <c r="D120" s="50">
        <v>0.06263013741574214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0.14836220949229567</v>
      </c>
      <c r="D121" s="50">
        <v>0.14817042426713453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0.06455764327540929</v>
      </c>
      <c r="D122" s="50">
        <v>0.06455618811220212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0.22313930569465673</v>
      </c>
      <c r="D123" s="50">
        <v>0.2220803811607725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0.047277258729872054</v>
      </c>
      <c r="D124" s="50">
        <v>0.047228813474075135</v>
      </c>
      <c r="E124" s="51">
        <v>0</v>
      </c>
      <c r="F124" s="52">
        <v>0</v>
      </c>
    </row>
    <row r="125" spans="1:6" ht="15">
      <c r="A125" s="48" t="s">
        <v>573</v>
      </c>
      <c r="B125" s="49" t="s">
        <v>128</v>
      </c>
      <c r="C125" s="39">
        <v>0.03189564869977008</v>
      </c>
      <c r="D125" s="50">
        <v>0.031893237057059765</v>
      </c>
      <c r="E125" s="51">
        <v>0</v>
      </c>
      <c r="F125" s="52">
        <v>0</v>
      </c>
    </row>
    <row r="126" spans="1:6" ht="15">
      <c r="A126" s="48" t="s">
        <v>574</v>
      </c>
      <c r="B126" s="49" t="s">
        <v>944</v>
      </c>
      <c r="C126" s="39">
        <v>0.15929367812587242</v>
      </c>
      <c r="D126" s="50">
        <v>0.15849154049298916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0.14827130573724032</v>
      </c>
      <c r="D127" s="50">
        <v>0.14752280073259208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0.09944531261539935</v>
      </c>
      <c r="D128" s="50">
        <v>0.09942272674036158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0.26448444508190755</v>
      </c>
      <c r="D129" s="50">
        <v>0.2647582256355747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945</v>
      </c>
      <c r="C130" s="39">
        <v>0.17727430406120415</v>
      </c>
      <c r="D130" s="50">
        <v>0.1772201866155539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946</v>
      </c>
      <c r="C131" s="39">
        <v>0.17684691321167323</v>
      </c>
      <c r="D131" s="50">
        <v>0.17679416131139195</v>
      </c>
      <c r="E131" s="51">
        <v>0</v>
      </c>
      <c r="F131" s="52">
        <v>0</v>
      </c>
    </row>
    <row r="132" spans="1:6" ht="15">
      <c r="A132" s="48" t="s">
        <v>586</v>
      </c>
      <c r="B132" s="53" t="s">
        <v>164</v>
      </c>
      <c r="C132" s="39">
        <v>0.13266055590342657</v>
      </c>
      <c r="D132" s="50">
        <v>0.13263373873838913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947</v>
      </c>
      <c r="C133" s="39">
        <v>0.21042242943490944</v>
      </c>
      <c r="D133" s="50">
        <v>0.21037009965507025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948</v>
      </c>
      <c r="C134" s="39">
        <v>0.21013344424960834</v>
      </c>
      <c r="D134" s="50">
        <v>0.21008496514169941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949</v>
      </c>
      <c r="C135" s="39">
        <v>0.166474942793736</v>
      </c>
      <c r="D135" s="50">
        <v>0.1659517685075814</v>
      </c>
      <c r="E135" s="51">
        <v>0</v>
      </c>
      <c r="F135" s="52">
        <v>0</v>
      </c>
    </row>
    <row r="136" spans="1:6" ht="15">
      <c r="A136" s="48" t="s">
        <v>593</v>
      </c>
      <c r="B136" s="49" t="s">
        <v>950</v>
      </c>
      <c r="C136" s="39">
        <v>0.16495699976687636</v>
      </c>
      <c r="D136" s="50">
        <v>0.16440131524127685</v>
      </c>
      <c r="E136" s="51">
        <v>0</v>
      </c>
      <c r="F136" s="52">
        <v>0</v>
      </c>
    </row>
    <row r="137" spans="1:6" ht="15">
      <c r="A137" s="48" t="s">
        <v>595</v>
      </c>
      <c r="B137" s="49" t="s">
        <v>596</v>
      </c>
      <c r="C137" s="39">
        <v>0.020731529739900074</v>
      </c>
      <c r="D137" s="50">
        <v>0.020593153925105287</v>
      </c>
      <c r="E137" s="51">
        <v>0</v>
      </c>
      <c r="F137" s="52">
        <v>0</v>
      </c>
    </row>
    <row r="138" spans="1:6" ht="15">
      <c r="A138" s="48" t="s">
        <v>597</v>
      </c>
      <c r="B138" s="57" t="s">
        <v>142</v>
      </c>
      <c r="C138" s="39">
        <v>0.045682938194762976</v>
      </c>
      <c r="D138" s="50">
        <v>0.04563409022159304</v>
      </c>
      <c r="E138" s="51">
        <v>0</v>
      </c>
      <c r="F138" s="52">
        <v>0</v>
      </c>
    </row>
    <row r="139" spans="1:6" ht="15">
      <c r="A139" s="48" t="s">
        <v>598</v>
      </c>
      <c r="B139" s="53" t="s">
        <v>130</v>
      </c>
      <c r="C139" s="39">
        <v>0.08779989380419477</v>
      </c>
      <c r="D139" s="50">
        <v>0.08741091097502979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951</v>
      </c>
      <c r="C140" s="39">
        <v>0.031655789990227313</v>
      </c>
      <c r="D140" s="50">
        <v>0.031650081942715264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952</v>
      </c>
      <c r="C141" s="39">
        <v>0.06191681477967491</v>
      </c>
      <c r="D141" s="50">
        <v>0.061881179328170915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953</v>
      </c>
      <c r="C142" s="39">
        <v>0.04362870524126414</v>
      </c>
      <c r="D142" s="50">
        <v>0.04360115934101236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0.11077180626538795</v>
      </c>
      <c r="D143" s="50">
        <v>0.11073684128149403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954</v>
      </c>
      <c r="C144" s="39">
        <v>0.04779496527390205</v>
      </c>
      <c r="D144" s="50">
        <v>0.04776303289806933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0.1491635176589326</v>
      </c>
      <c r="D145" s="50">
        <v>0.14914265744091026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955</v>
      </c>
      <c r="C146" s="39">
        <v>0.05806187748196304</v>
      </c>
      <c r="D146" s="50">
        <v>0.05803696521235825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0.06146386962834157</v>
      </c>
      <c r="D147" s="50">
        <v>0.06139482829561442</v>
      </c>
      <c r="E147" s="51">
        <v>0</v>
      </c>
      <c r="F147" s="52">
        <v>0</v>
      </c>
    </row>
    <row r="148" spans="1:6" ht="15">
      <c r="A148" s="48" t="s">
        <v>611</v>
      </c>
      <c r="B148" s="49" t="s">
        <v>198</v>
      </c>
      <c r="C148" s="39">
        <v>0.054109115563070284</v>
      </c>
      <c r="D148" s="50">
        <v>0.05409813325530327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0.10760019780238016</v>
      </c>
      <c r="D149" s="50">
        <v>0.107505702361089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0.1642229834578958</v>
      </c>
      <c r="D150" s="50">
        <v>0.16418993851727856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0.268056205550739</v>
      </c>
      <c r="D151" s="50">
        <v>0.2667067069165385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0.07805172795088892</v>
      </c>
      <c r="D152" s="50">
        <v>0.078006954400055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0.12406819766871398</v>
      </c>
      <c r="D153" s="50">
        <v>0.12404129035948105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0.1423845503470491</v>
      </c>
      <c r="D154" s="50">
        <v>0.141661573021934</v>
      </c>
      <c r="E154" s="51">
        <v>0</v>
      </c>
      <c r="F154" s="52">
        <v>0</v>
      </c>
    </row>
    <row r="155" spans="1:6" ht="15">
      <c r="A155" s="48" t="s">
        <v>623</v>
      </c>
      <c r="B155" s="49" t="s">
        <v>148</v>
      </c>
      <c r="C155" s="39">
        <v>0.06036606664338634</v>
      </c>
      <c r="D155" s="50">
        <v>0.06035015180582474</v>
      </c>
      <c r="E155" s="51">
        <v>0</v>
      </c>
      <c r="F155" s="52">
        <v>0</v>
      </c>
    </row>
    <row r="156" spans="1:6" ht="15">
      <c r="A156" s="48" t="s">
        <v>624</v>
      </c>
      <c r="B156" s="49" t="s">
        <v>144</v>
      </c>
      <c r="C156" s="39">
        <v>0.12188157109541563</v>
      </c>
      <c r="D156" s="50">
        <v>0.12187671762856274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0.09713113264866491</v>
      </c>
      <c r="D157" s="50">
        <v>0.0971164398520026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0.045632044275456904</v>
      </c>
      <c r="D158" s="50">
        <v>0.04561732566199357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0.2037132832517534</v>
      </c>
      <c r="D159" s="50">
        <v>0.20280233036188314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0.2532082247106383</v>
      </c>
      <c r="D160" s="50">
        <v>0.2531378926847314</v>
      </c>
      <c r="E160" s="51">
        <v>0</v>
      </c>
      <c r="F160" s="52">
        <v>0</v>
      </c>
    </row>
    <row r="161" spans="1:6" ht="15">
      <c r="A161" s="61" t="s">
        <v>633</v>
      </c>
      <c r="B161" s="49" t="s">
        <v>956</v>
      </c>
      <c r="C161" s="39">
        <v>0.0468612992416421</v>
      </c>
      <c r="D161" s="50">
        <v>0.046830662127443794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0.21408996152173324</v>
      </c>
      <c r="D162" s="50">
        <v>0.21401267512057748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0.09747931023938661</v>
      </c>
      <c r="D163" s="50">
        <v>0.09745810186023614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150</v>
      </c>
      <c r="C164" s="39">
        <v>0.09680196871376895</v>
      </c>
      <c r="D164" s="50">
        <v>0.09673359532564682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0.15593047647927197</v>
      </c>
      <c r="D165" s="50">
        <v>0.15569388339037477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156</v>
      </c>
      <c r="C166" s="39">
        <v>0.12859918322685543</v>
      </c>
      <c r="D166" s="50">
        <v>0.1285340766208744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0.13044744600444008</v>
      </c>
      <c r="D167" s="50">
        <v>0.13043494057074537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0.23361395005394242</v>
      </c>
      <c r="D168" s="50">
        <v>0.23225407655081873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0.11330005250003138</v>
      </c>
      <c r="D169" s="50">
        <v>0.1132534322020617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0.14277774638779533</v>
      </c>
      <c r="D170" s="50">
        <v>0.1427771133121685</v>
      </c>
      <c r="E170" s="51">
        <v>0</v>
      </c>
      <c r="F170" s="52">
        <v>0</v>
      </c>
    </row>
    <row r="171" spans="1:6" ht="15">
      <c r="A171" s="48" t="s">
        <v>652</v>
      </c>
      <c r="B171" s="49" t="s">
        <v>957</v>
      </c>
      <c r="C171" s="39">
        <v>0.07135567742508439</v>
      </c>
      <c r="D171" s="50">
        <v>0.07129855930135827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0.08399806475000618</v>
      </c>
      <c r="D172" s="50">
        <v>0.08380500435764075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162</v>
      </c>
      <c r="C173" s="39">
        <v>0.07771922848676453</v>
      </c>
      <c r="D173" s="50">
        <v>0.07768246923379463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0.0626628956717981</v>
      </c>
      <c r="D174" s="50">
        <v>0.06265697291496575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0.09722348407621789</v>
      </c>
      <c r="D175" s="50">
        <v>0.09718760487241522</v>
      </c>
      <c r="E175" s="51">
        <v>0</v>
      </c>
      <c r="F175" s="52">
        <v>0</v>
      </c>
    </row>
    <row r="176" spans="1:6" ht="15">
      <c r="A176" s="48" t="s">
        <v>660</v>
      </c>
      <c r="B176" s="49" t="s">
        <v>958</v>
      </c>
      <c r="C176" s="79">
        <v>0.04610333953015711</v>
      </c>
      <c r="D176" s="50">
        <v>0.046085876417098416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0.04744876435249868</v>
      </c>
      <c r="D177" s="58">
        <v>0.047426480155939546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0.08261599513626225</v>
      </c>
      <c r="D178" s="50">
        <v>0.08249673864839291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0.06609046741608336</v>
      </c>
      <c r="D179" s="50">
        <v>0.06608919141244148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0.167752495075342</v>
      </c>
      <c r="D180" s="50">
        <v>0.16772296020623786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172</v>
      </c>
      <c r="C181" s="39">
        <v>0.10337799643072777</v>
      </c>
      <c r="D181" s="50">
        <v>0.10296046611091789</v>
      </c>
      <c r="E181" s="51">
        <v>0</v>
      </c>
      <c r="F181" s="52">
        <v>0</v>
      </c>
    </row>
    <row r="182" spans="1:6" ht="15">
      <c r="A182" s="48" t="s">
        <v>670</v>
      </c>
      <c r="B182" s="49" t="s">
        <v>959</v>
      </c>
      <c r="C182" s="39">
        <v>0.04190514281882487</v>
      </c>
      <c r="D182" s="50">
        <v>0.04186929282682648</v>
      </c>
      <c r="E182" s="51">
        <v>0</v>
      </c>
      <c r="F182" s="52">
        <v>0</v>
      </c>
    </row>
    <row r="183" spans="1:6" ht="15">
      <c r="A183" s="48" t="s">
        <v>671</v>
      </c>
      <c r="B183" s="53" t="s">
        <v>960</v>
      </c>
      <c r="C183" s="39">
        <v>0.18844243412253012</v>
      </c>
      <c r="D183" s="50">
        <v>0.1879275135043602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0.09192289718158798</v>
      </c>
      <c r="D184" s="50">
        <v>0.0916446372920109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0.1475481292301971</v>
      </c>
      <c r="D185" s="50">
        <v>0.14747308175671536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0.1854424208911028</v>
      </c>
      <c r="D186" s="50">
        <v>0.18479580136617976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0.0619511392377925</v>
      </c>
      <c r="D187" s="50">
        <v>0.061870541154538494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0.050117000777055894</v>
      </c>
      <c r="D188" s="50">
        <v>0.050102819360234856</v>
      </c>
      <c r="E188" s="51">
        <v>0</v>
      </c>
      <c r="F188" s="52">
        <v>0</v>
      </c>
    </row>
    <row r="189" spans="1:6" ht="15">
      <c r="A189" s="48" t="s">
        <v>683</v>
      </c>
      <c r="B189" s="49" t="s">
        <v>180</v>
      </c>
      <c r="C189" s="39">
        <v>0.06498846928293178</v>
      </c>
      <c r="D189" s="50">
        <v>0.06495351540777793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961</v>
      </c>
      <c r="C190" s="39">
        <v>0.16116997402067065</v>
      </c>
      <c r="D190" s="50">
        <v>0.16030292246087066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0.04958341479867761</v>
      </c>
      <c r="D191" s="50">
        <v>0.04956131652981032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0.052340208306078745</v>
      </c>
      <c r="D192" s="50">
        <v>0.0523282742708305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0.04035512640947381</v>
      </c>
      <c r="D193" s="50">
        <v>0.04035430076760473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0.1627593666785403</v>
      </c>
      <c r="D194" s="50">
        <v>0.16222393675505503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0.23898613137128902</v>
      </c>
      <c r="D195" s="50">
        <v>0.2377115603841583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186</v>
      </c>
      <c r="C196" s="39">
        <v>0.052807938528823914</v>
      </c>
      <c r="D196" s="50">
        <v>0.05277049217287868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0.09359395913770568</v>
      </c>
      <c r="D197" s="50">
        <v>0.09314955631472412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0.09986753955434846</v>
      </c>
      <c r="D198" s="50">
        <v>0.09978521067702212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0.20881493246080948</v>
      </c>
      <c r="D199" s="50">
        <v>0.20875233455563819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188</v>
      </c>
      <c r="C200" s="39">
        <v>0.07265351231287862</v>
      </c>
      <c r="D200" s="50">
        <v>0.07263633168435048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0.11346304606043249</v>
      </c>
      <c r="D201" s="50">
        <v>0.11342799971179411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0.057123442829550085</v>
      </c>
      <c r="D202" s="50">
        <v>0.057107279736224786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0.16112896334779392</v>
      </c>
      <c r="D203" s="50">
        <v>0.1680051600249698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0.14441961629987365</v>
      </c>
      <c r="D204" s="50">
        <v>0.14368859007258877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0.15284105748144278</v>
      </c>
      <c r="D205" s="50">
        <v>0.15282736638436428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0.06517474439543791</v>
      </c>
      <c r="D206" s="50">
        <v>0.06515459886408946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0.16918026717329193</v>
      </c>
      <c r="D207" s="50">
        <v>0.16832988494019224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962</v>
      </c>
      <c r="C208" s="39">
        <v>0.1511103828753524</v>
      </c>
      <c r="D208" s="50">
        <v>0.15040158830132813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963</v>
      </c>
      <c r="C209" s="39">
        <v>0.23892649399310867</v>
      </c>
      <c r="D209" s="50">
        <v>0.2378057913695659</v>
      </c>
      <c r="E209" s="51">
        <v>1</v>
      </c>
      <c r="F209" s="52">
        <v>0</v>
      </c>
    </row>
    <row r="210" spans="1:6" ht="15">
      <c r="A210" s="48" t="s">
        <v>721</v>
      </c>
      <c r="B210" s="49" t="s">
        <v>964</v>
      </c>
      <c r="C210" s="39">
        <v>0.04962005983680782</v>
      </c>
      <c r="D210" s="50">
        <v>0.049582738169630214</v>
      </c>
      <c r="E210" s="51">
        <v>0</v>
      </c>
      <c r="F210" s="52">
        <v>0</v>
      </c>
    </row>
    <row r="211" spans="1:6" ht="15">
      <c r="A211" s="48" t="s">
        <v>722</v>
      </c>
      <c r="B211" s="49" t="s">
        <v>202</v>
      </c>
      <c r="C211" s="39">
        <v>0.05255579374430407</v>
      </c>
      <c r="D211" s="50">
        <v>0.05253634440770637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0.09919191274551184</v>
      </c>
      <c r="D212" s="58">
        <v>0.10047746289813776</v>
      </c>
      <c r="E212" s="51">
        <v>0</v>
      </c>
      <c r="F212" s="52">
        <v>1</v>
      </c>
    </row>
    <row r="213" spans="1:6" ht="15">
      <c r="A213" s="48" t="s">
        <v>725</v>
      </c>
      <c r="B213" s="53" t="s">
        <v>726</v>
      </c>
      <c r="C213" s="39">
        <v>0.08160362435881109</v>
      </c>
      <c r="D213" s="58">
        <v>0.0815710575067583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0.08111749984695861</v>
      </c>
      <c r="D214" s="50">
        <v>0.0811166735074791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0.17010042762076946</v>
      </c>
      <c r="D215" s="50">
        <v>0.17007655593281168</v>
      </c>
      <c r="E215" s="51">
        <v>0</v>
      </c>
      <c r="F215" s="52">
        <v>0</v>
      </c>
    </row>
    <row r="216" spans="1:6" ht="15">
      <c r="A216" s="48" t="s">
        <v>731</v>
      </c>
      <c r="B216" s="49" t="s">
        <v>966</v>
      </c>
      <c r="C216" s="39">
        <v>0.052688522735428726</v>
      </c>
      <c r="D216" s="50">
        <v>0.05242674203352989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0.10962168662134429</v>
      </c>
      <c r="D217" s="50">
        <v>0.10961055836601369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967</v>
      </c>
      <c r="C218" s="39">
        <v>0.0558250604926415</v>
      </c>
      <c r="D218" s="50">
        <v>0.0557890451325922</v>
      </c>
      <c r="E218" s="51">
        <v>0</v>
      </c>
      <c r="F218" s="52">
        <v>0</v>
      </c>
    </row>
    <row r="219" spans="1:6" ht="15">
      <c r="A219" s="48" t="s">
        <v>736</v>
      </c>
      <c r="B219" s="49" t="s">
        <v>212</v>
      </c>
      <c r="C219" s="39">
        <v>0.06217651827705704</v>
      </c>
      <c r="D219" s="50">
        <v>0.06216841433853882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0.07304319855575914</v>
      </c>
      <c r="D220" s="50">
        <v>0.07300618948712387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0.059329471530485525</v>
      </c>
      <c r="D221" s="50">
        <v>0.05948409751601631</v>
      </c>
      <c r="E221" s="51">
        <v>0</v>
      </c>
      <c r="F221" s="52">
        <v>0</v>
      </c>
    </row>
    <row r="222" spans="1:6" ht="15">
      <c r="A222" s="48" t="s">
        <v>741</v>
      </c>
      <c r="B222" s="53" t="s">
        <v>968</v>
      </c>
      <c r="C222" s="39">
        <v>0.047725082246435846</v>
      </c>
      <c r="D222" s="50">
        <v>0.04770689269095903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0.1516295628384745</v>
      </c>
      <c r="D223" s="50">
        <v>0.15150141386221996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219</v>
      </c>
      <c r="C224" s="39">
        <v>0.040520329846798264</v>
      </c>
      <c r="D224" s="50">
        <v>0.040495940988354975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0.1456342654174206</v>
      </c>
      <c r="D225" s="50">
        <v>0.14501398967146018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0.048110622278849484</v>
      </c>
      <c r="D226" s="62">
        <v>0.048101736914068674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0.1687670803368461</v>
      </c>
      <c r="D227" s="50">
        <v>0.1686110024722571</v>
      </c>
      <c r="E227" s="51">
        <v>0</v>
      </c>
      <c r="F227" s="52">
        <v>0</v>
      </c>
    </row>
    <row r="228" spans="1:6" ht="15">
      <c r="A228" s="48" t="s">
        <v>751</v>
      </c>
      <c r="B228" s="49" t="s">
        <v>969</v>
      </c>
      <c r="C228" s="39">
        <v>0.0716772569215325</v>
      </c>
      <c r="D228" s="50">
        <v>0.07164032061743796</v>
      </c>
      <c r="E228" s="51">
        <v>0</v>
      </c>
      <c r="F228" s="52">
        <v>0</v>
      </c>
    </row>
    <row r="229" spans="1:6" ht="15">
      <c r="A229" s="48" t="s">
        <v>753</v>
      </c>
      <c r="B229" s="49" t="s">
        <v>970</v>
      </c>
      <c r="C229" s="39">
        <v>0.04212731264410813</v>
      </c>
      <c r="D229" s="50">
        <v>0.04209131265435891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0.05261825553241636</v>
      </c>
      <c r="D230" s="50">
        <v>0.05259787139978326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0.08295119870166696</v>
      </c>
      <c r="D231" s="50">
        <v>0.08243149000651862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0.14042081448000526</v>
      </c>
      <c r="D232" s="50">
        <v>0.14039761274349338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0.10682755545083801</v>
      </c>
      <c r="D233" s="50">
        <v>0.10682539394672852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0.1363088335061301</v>
      </c>
      <c r="D234" s="50">
        <v>0.13629541603060666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227</v>
      </c>
      <c r="C235" s="39">
        <v>0.12415558263038247</v>
      </c>
      <c r="D235" s="50">
        <v>0.12414942263372108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0.0410620136304268</v>
      </c>
      <c r="D236" s="50">
        <v>0.04105917462419949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0.12342824927275013</v>
      </c>
      <c r="D237" s="50">
        <v>0.12340070937360147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0.061312360306027804</v>
      </c>
      <c r="D238" s="50">
        <v>0.06128930869173032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971</v>
      </c>
      <c r="C239" s="39">
        <v>0.0440760495002182</v>
      </c>
      <c r="D239" s="50">
        <v>0.044061043697403456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972</v>
      </c>
      <c r="C240" s="39">
        <v>0.059442029349111226</v>
      </c>
      <c r="D240" s="50">
        <v>0.05938763610451449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0.09398610074288379</v>
      </c>
      <c r="D241" s="50">
        <v>0.09390009747175762</v>
      </c>
      <c r="E241" s="51">
        <v>1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0.15643223147986063</v>
      </c>
      <c r="D242" s="50">
        <v>0.15640492746000634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973</v>
      </c>
      <c r="C243" s="39">
        <v>0.16932237647766105</v>
      </c>
      <c r="D243" s="50">
        <v>0.1685106887800042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0.22183873925620776</v>
      </c>
      <c r="D244" s="50">
        <v>0.2209269798285713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0.06743090348927189</v>
      </c>
      <c r="D245" s="50">
        <v>0.06741139116520596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0.04316975254165444</v>
      </c>
      <c r="D246" s="50">
        <v>0.04314007984567577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0.1384498047475173</v>
      </c>
      <c r="D247" s="50">
        <v>0.13842969413786096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0.13744573985701272</v>
      </c>
      <c r="D248" s="50">
        <v>0.13740664295719834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0.11905867904463319</v>
      </c>
      <c r="D249" s="50">
        <v>0.119038019239512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0.06969948209974618</v>
      </c>
      <c r="D250" s="50">
        <v>0.06945223506651452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974</v>
      </c>
      <c r="C251" s="39">
        <v>0.0720828354205088</v>
      </c>
      <c r="D251" s="50">
        <v>0.07203521572600996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0.15544113755894623</v>
      </c>
      <c r="D252" s="50">
        <v>0.15540332355128705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0.12930974684524044</v>
      </c>
      <c r="D253" s="50">
        <v>0.12928853720027833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975</v>
      </c>
      <c r="C254" s="39">
        <v>0.035819319406072095</v>
      </c>
      <c r="D254" s="50">
        <v>0.03578567662182897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976</v>
      </c>
      <c r="C255" s="39">
        <v>0.034091232866049086</v>
      </c>
      <c r="D255" s="50">
        <v>0.03406289409832776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977</v>
      </c>
      <c r="C256" s="39">
        <v>0.031121010958858285</v>
      </c>
      <c r="D256" s="50">
        <v>0.031106823109454035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235</v>
      </c>
      <c r="C257" s="39">
        <v>0.04111826188934447</v>
      </c>
      <c r="D257" s="50">
        <v>0.04109692192027383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0.07271360819976962</v>
      </c>
      <c r="D258" s="50">
        <v>0.07218238625255192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0.08752318677624178</v>
      </c>
      <c r="D259" s="50">
        <v>0.08707550250400196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0.06692115204840904</v>
      </c>
      <c r="D260" s="50">
        <v>0.06690876145830725</v>
      </c>
      <c r="E260" s="51">
        <v>0</v>
      </c>
      <c r="F260" s="52">
        <v>0</v>
      </c>
    </row>
    <row r="261" spans="1:6" ht="15">
      <c r="A261" s="48" t="s">
        <v>809</v>
      </c>
      <c r="B261" s="49" t="s">
        <v>978</v>
      </c>
      <c r="C261" s="79">
        <v>0.14747836032509473</v>
      </c>
      <c r="D261" s="50">
        <v>0.14746689851986838</v>
      </c>
      <c r="E261" s="51">
        <v>0</v>
      </c>
      <c r="F261" s="52">
        <v>0</v>
      </c>
    </row>
    <row r="262" spans="1:6" ht="15">
      <c r="A262" s="48" t="s">
        <v>811</v>
      </c>
      <c r="B262" s="49" t="s">
        <v>979</v>
      </c>
      <c r="C262" s="79">
        <v>0.039994339792996346</v>
      </c>
      <c r="D262" s="50">
        <v>0.03996214906524823</v>
      </c>
      <c r="E262" s="51">
        <v>0</v>
      </c>
      <c r="F262" s="52">
        <v>0</v>
      </c>
    </row>
    <row r="263" spans="1:6" ht="15">
      <c r="A263" s="48" t="s">
        <v>812</v>
      </c>
      <c r="B263" s="49" t="s">
        <v>239</v>
      </c>
      <c r="C263" s="79">
        <v>0.1275436859994136</v>
      </c>
      <c r="D263" s="50">
        <v>0.1274724530737274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0.07145986329902507</v>
      </c>
      <c r="D264" s="50">
        <v>0.07141462605519618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0.29985363013015565</v>
      </c>
      <c r="D265" s="58">
        <v>0.29892411309479355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0.1971903202942758</v>
      </c>
      <c r="D266" s="58">
        <v>0.19716510394005154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0.059585219971177446</v>
      </c>
      <c r="D267" s="50">
        <v>0.05955845175048032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0.128447831831752</v>
      </c>
      <c r="D268" s="50">
        <v>0.12843995129683702</v>
      </c>
      <c r="E268" s="51">
        <v>0</v>
      </c>
      <c r="F268" s="52">
        <v>0</v>
      </c>
    </row>
    <row r="269" spans="1:6" ht="15">
      <c r="A269" s="48" t="s">
        <v>823</v>
      </c>
      <c r="B269" s="49" t="s">
        <v>190</v>
      </c>
      <c r="C269" s="39">
        <v>0.12242925971221094</v>
      </c>
      <c r="D269" s="50">
        <v>0.12182222099042056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0.08518179823422141</v>
      </c>
      <c r="D270" s="50">
        <v>0.08516780735375676</v>
      </c>
      <c r="E270" s="51">
        <v>0</v>
      </c>
      <c r="F270" s="52">
        <v>0</v>
      </c>
    </row>
    <row r="271" spans="1:6" ht="15">
      <c r="A271" s="48" t="s">
        <v>826</v>
      </c>
      <c r="B271" s="49" t="s">
        <v>217</v>
      </c>
      <c r="C271" s="39">
        <v>0.045858015945528255</v>
      </c>
      <c r="D271" s="50">
        <v>0.04583716580945451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980</v>
      </c>
      <c r="C272" s="39">
        <v>0.04557384413551309</v>
      </c>
      <c r="D272" s="50">
        <v>0.045551765580105485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981</v>
      </c>
      <c r="C273" s="39">
        <v>0.04451917569399479</v>
      </c>
      <c r="D273" s="50">
        <v>0.044507085031285296</v>
      </c>
      <c r="E273" s="51">
        <v>0</v>
      </c>
      <c r="F273" s="52">
        <v>0</v>
      </c>
    </row>
    <row r="274" spans="1:6" ht="15">
      <c r="A274" s="48" t="s">
        <v>831</v>
      </c>
      <c r="B274" s="49" t="s">
        <v>243</v>
      </c>
      <c r="C274" s="39">
        <v>0.2212297106004956</v>
      </c>
      <c r="D274" s="50">
        <v>0.2206140417575621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0.315628018270971</v>
      </c>
      <c r="D275" s="50">
        <v>0.31398584322550854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0.13608014181857772</v>
      </c>
      <c r="D276" s="50">
        <v>0.13532466894780923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0.16984981191927093</v>
      </c>
      <c r="D277" s="50">
        <v>0.16983017203971337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0.0666823086296448</v>
      </c>
      <c r="D278" s="50">
        <v>0.06665370129041313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0.08781698017172834</v>
      </c>
      <c r="D279" s="50">
        <v>0.08774276732561057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0.09367614537286185</v>
      </c>
      <c r="D280" s="50">
        <v>0.09325477528126655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982</v>
      </c>
      <c r="C281" s="39">
        <v>0.021302417032000764</v>
      </c>
      <c r="D281" s="50">
        <v>0.0212937782024578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0.013452728624473892</v>
      </c>
      <c r="D282" s="50">
        <v>0.013402564252653496</v>
      </c>
      <c r="E282" s="51">
        <v>0</v>
      </c>
      <c r="F282" s="52">
        <v>0</v>
      </c>
    </row>
    <row r="283" spans="1:6" ht="15">
      <c r="A283" s="48" t="s">
        <v>848</v>
      </c>
      <c r="B283" s="57" t="s">
        <v>253</v>
      </c>
      <c r="C283" s="39">
        <v>0.10790173012688521</v>
      </c>
      <c r="D283" s="58">
        <v>0.10731902197184047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0.20892291288855155</v>
      </c>
      <c r="D284" s="58">
        <v>0.20787581966277416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0.03431048290974643</v>
      </c>
      <c r="D285" s="58">
        <v>0.03430742241088249</v>
      </c>
      <c r="E285" s="51">
        <v>0</v>
      </c>
      <c r="F285" s="52">
        <v>0</v>
      </c>
    </row>
    <row r="286" spans="1:6" ht="15">
      <c r="A286" s="48" t="s">
        <v>853</v>
      </c>
      <c r="B286" s="49" t="s">
        <v>225</v>
      </c>
      <c r="C286" s="39">
        <v>0.12168719545735164</v>
      </c>
      <c r="D286" s="58">
        <v>0.12117921387815479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0.005273619705125831</v>
      </c>
      <c r="D287" s="50">
        <v>0.0052735748801388555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0.006082024912749625</v>
      </c>
      <c r="D288" s="58">
        <v>0.00608148628749828</v>
      </c>
      <c r="E288" s="51">
        <v>0</v>
      </c>
      <c r="F288" s="52">
        <v>0</v>
      </c>
    </row>
    <row r="289" spans="1:6" ht="15">
      <c r="A289" s="48" t="s">
        <v>858</v>
      </c>
      <c r="B289" s="49" t="s">
        <v>257</v>
      </c>
      <c r="C289" s="39">
        <v>0.05623083244386247</v>
      </c>
      <c r="D289" s="50">
        <v>0.0561998666534168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265</v>
      </c>
      <c r="C290" s="39">
        <v>0.11089603651520104</v>
      </c>
      <c r="D290" s="50">
        <v>0.11048935479729598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0.15899935397237072</v>
      </c>
      <c r="D291" s="50">
        <v>0.15896169146805547</v>
      </c>
      <c r="E291" s="51">
        <v>0</v>
      </c>
      <c r="F291" s="52">
        <v>0</v>
      </c>
    </row>
    <row r="292" spans="1:6" ht="15">
      <c r="A292" s="48" t="s">
        <v>862</v>
      </c>
      <c r="B292" s="49" t="s">
        <v>259</v>
      </c>
      <c r="C292" s="39">
        <v>0.20178019860111468</v>
      </c>
      <c r="D292" s="50">
        <v>0.20177108357233636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267</v>
      </c>
      <c r="C293" s="39">
        <v>0.09195824944076436</v>
      </c>
      <c r="D293" s="50">
        <v>0.09194074457878905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0.1401833474983982</v>
      </c>
      <c r="D294" s="50">
        <v>0.13957017543186226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983</v>
      </c>
      <c r="C295" s="39">
        <v>0.04351145570729783</v>
      </c>
      <c r="D295" s="50">
        <v>0.043492951629875674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0.06984992798945044</v>
      </c>
      <c r="D296" s="50">
        <v>0.0698421537162484</v>
      </c>
      <c r="E296" s="51">
        <v>0</v>
      </c>
      <c r="F296" s="52">
        <v>0</v>
      </c>
    </row>
    <row r="297" spans="1:6" ht="15">
      <c r="A297" s="48" t="s">
        <v>870</v>
      </c>
      <c r="B297" s="49" t="s">
        <v>200</v>
      </c>
      <c r="C297" s="39">
        <v>0.10699831593830757</v>
      </c>
      <c r="D297" s="50">
        <v>0.10695147202634178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0.17456894978415305</v>
      </c>
      <c r="D298" s="50">
        <v>0.17453694289916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0.0586408782869854</v>
      </c>
      <c r="D299" s="50">
        <v>0.05862522124809741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0.0925626178859041</v>
      </c>
      <c r="D300" s="50">
        <v>0.09210017312424286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984</v>
      </c>
      <c r="C301" s="39">
        <v>0.05662873931753765</v>
      </c>
      <c r="D301" s="50">
        <v>0.05662674895810557</v>
      </c>
      <c r="E301" s="51">
        <v>0</v>
      </c>
      <c r="F301" s="52">
        <v>0</v>
      </c>
    </row>
    <row r="302" spans="1:6" ht="15">
      <c r="A302" s="48" t="s">
        <v>879</v>
      </c>
      <c r="B302" s="49" t="s">
        <v>269</v>
      </c>
      <c r="C302" s="39">
        <v>0.0110943401074635</v>
      </c>
      <c r="D302" s="50">
        <v>0.011091993597082066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0.02878018545916856</v>
      </c>
      <c r="D303" s="50">
        <v>0.02875653159745407</v>
      </c>
      <c r="E303" s="51">
        <v>0</v>
      </c>
      <c r="F303" s="52">
        <v>0</v>
      </c>
    </row>
    <row r="304" spans="1:6" ht="15">
      <c r="A304" s="48" t="s">
        <v>882</v>
      </c>
      <c r="B304" s="49" t="s">
        <v>109</v>
      </c>
      <c r="C304" s="39">
        <v>0.06852988346576702</v>
      </c>
      <c r="D304" s="50">
        <v>0.06819087654760748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277</v>
      </c>
      <c r="C305" s="39">
        <v>0.03485269267045264</v>
      </c>
      <c r="D305" s="50">
        <v>0.03481934296353199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273</v>
      </c>
      <c r="C306" s="39">
        <v>0.08813231277983234</v>
      </c>
      <c r="D306" s="50">
        <v>0.08810420295969472</v>
      </c>
      <c r="E306" s="51">
        <v>0</v>
      </c>
      <c r="F306" s="52">
        <v>0</v>
      </c>
    </row>
    <row r="307" spans="1:6" ht="15">
      <c r="A307" s="54" t="s">
        <v>885</v>
      </c>
      <c r="B307" s="57" t="s">
        <v>134</v>
      </c>
      <c r="C307" s="39">
        <v>0.03314098022996765</v>
      </c>
      <c r="D307" s="50">
        <v>0.03311645533009836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0.04361154328971267</v>
      </c>
      <c r="D308" s="50">
        <v>0.04358827428793005</v>
      </c>
      <c r="E308" s="51">
        <v>0</v>
      </c>
      <c r="F308" s="52">
        <v>0</v>
      </c>
    </row>
    <row r="309" spans="1:6" ht="15">
      <c r="A309" s="48" t="s">
        <v>888</v>
      </c>
      <c r="B309" s="49" t="s">
        <v>140</v>
      </c>
      <c r="C309" s="39">
        <v>0.03429206788701752</v>
      </c>
      <c r="D309" s="50">
        <v>0.034265932889532426</v>
      </c>
      <c r="E309" s="51">
        <v>0</v>
      </c>
      <c r="F309" s="52">
        <v>0</v>
      </c>
    </row>
    <row r="310" spans="1:6" ht="15">
      <c r="A310" s="48" t="s">
        <v>889</v>
      </c>
      <c r="B310" s="49" t="s">
        <v>271</v>
      </c>
      <c r="C310" s="39">
        <v>0.03017610579332908</v>
      </c>
      <c r="D310" s="50">
        <v>0.030158982552940243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0.005418324198888067</v>
      </c>
      <c r="D311" s="50">
        <v>0.005417138321377889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0.0397408595663218</v>
      </c>
      <c r="D312" s="50">
        <v>0.03971945062045559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0.051794229050275364</v>
      </c>
      <c r="D313" s="50">
        <v>0.05176790227381062</v>
      </c>
      <c r="E313" s="51">
        <v>0</v>
      </c>
      <c r="F313" s="52">
        <v>0</v>
      </c>
    </row>
    <row r="314" spans="1:6" ht="15">
      <c r="A314" s="48" t="s">
        <v>896</v>
      </c>
      <c r="B314" s="57" t="s">
        <v>282</v>
      </c>
      <c r="C314" s="39">
        <v>0.1264336887659426</v>
      </c>
      <c r="D314" s="50">
        <v>0.12640992766240366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0.012802644986509036</v>
      </c>
      <c r="D315" s="50">
        <v>0.012746691098174591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985</v>
      </c>
      <c r="C316" s="39">
        <v>0.03177190099052376</v>
      </c>
      <c r="D316" s="50">
        <v>0.03176654293014975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0.04162111629741254</v>
      </c>
      <c r="D317" s="50">
        <v>0.04161559929601296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0.026638565202747728</v>
      </c>
      <c r="D318" s="50">
        <v>0.02663468366843437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0.03376165394269012</v>
      </c>
      <c r="D319" s="50">
        <v>0.0337544700477615</v>
      </c>
      <c r="E319" s="51">
        <v>0</v>
      </c>
      <c r="F319" s="52">
        <v>0</v>
      </c>
    </row>
    <row r="320" spans="1:6" ht="15">
      <c r="A320" s="48" t="s">
        <v>906</v>
      </c>
      <c r="B320" s="49" t="s">
        <v>986</v>
      </c>
      <c r="C320" s="39">
        <v>0.0314949265737047</v>
      </c>
      <c r="D320" s="50">
        <v>0.03149064939713855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987</v>
      </c>
      <c r="C321" s="39">
        <v>0.0497978513563349</v>
      </c>
      <c r="D321" s="50">
        <v>0.049791088546383026</v>
      </c>
      <c r="E321" s="51">
        <v>1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0.02230800289517505</v>
      </c>
      <c r="D322" s="50">
        <v>0.022304792159044396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0.021643598085640082</v>
      </c>
      <c r="D323" s="50">
        <v>0.02164062978323629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0.023528214738993598</v>
      </c>
      <c r="D324" s="50">
        <v>0.023525542309361814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0.044496179510717576</v>
      </c>
      <c r="D325" s="50">
        <v>0.04449350958950983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0.034016025145060864</v>
      </c>
      <c r="D326" s="50">
        <v>0.034012612108314466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0.05895794104127943</v>
      </c>
      <c r="D327" s="50">
        <v>0.05895475172003037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0.03697339449255681</v>
      </c>
      <c r="D328" s="50">
        <v>0.036970822407193946</v>
      </c>
      <c r="E328" s="51">
        <v>0</v>
      </c>
      <c r="F328" s="52">
        <v>0</v>
      </c>
    </row>
    <row r="329" spans="1:6" ht="15">
      <c r="A329" s="48" t="s">
        <v>922</v>
      </c>
      <c r="B329" s="49" t="s">
        <v>290</v>
      </c>
      <c r="C329" s="39">
        <v>0.030270228506918292</v>
      </c>
      <c r="D329" s="50">
        <v>0.030265215317107904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0.08220632117435317</v>
      </c>
      <c r="D330" s="50">
        <v>0.08182153652073208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0.0014211276750628874</v>
      </c>
      <c r="D5" s="50">
        <v>0.0014132749294630447</v>
      </c>
    </row>
    <row r="6" spans="1:4" ht="15">
      <c r="A6" s="48" t="s">
        <v>29</v>
      </c>
      <c r="B6" s="49" t="s">
        <v>28</v>
      </c>
      <c r="C6" s="39">
        <v>0.0022501916072726544</v>
      </c>
      <c r="D6" s="50">
        <v>0.0022408926956562513</v>
      </c>
    </row>
    <row r="7" spans="1:4" ht="15">
      <c r="A7" s="48" t="s">
        <v>30</v>
      </c>
      <c r="B7" s="49" t="s">
        <v>28</v>
      </c>
      <c r="C7" s="39">
        <v>0.002636829650413375</v>
      </c>
      <c r="D7" s="50">
        <v>0.002626255268955268</v>
      </c>
    </row>
    <row r="8" spans="1:4" ht="15">
      <c r="A8" s="48" t="s">
        <v>31</v>
      </c>
      <c r="B8" s="49" t="s">
        <v>28</v>
      </c>
      <c r="C8" s="39">
        <v>0.002619598448563089</v>
      </c>
      <c r="D8" s="50">
        <v>0.0026077686460988774</v>
      </c>
    </row>
    <row r="9" spans="1:4" ht="15">
      <c r="A9" s="48" t="s">
        <v>32</v>
      </c>
      <c r="B9" s="49" t="s">
        <v>33</v>
      </c>
      <c r="C9" s="39">
        <v>0.016545427414887917</v>
      </c>
      <c r="D9" s="50">
        <v>0.01649058324381847</v>
      </c>
    </row>
    <row r="10" spans="1:4" ht="15">
      <c r="A10" s="48" t="s">
        <v>34</v>
      </c>
      <c r="B10" s="49" t="s">
        <v>35</v>
      </c>
      <c r="C10" s="39">
        <v>0.008698861090383451</v>
      </c>
      <c r="D10" s="50">
        <v>0.008660017208155665</v>
      </c>
    </row>
    <row r="11" spans="1:4" ht="15">
      <c r="A11" s="48" t="s">
        <v>36</v>
      </c>
      <c r="B11" s="49" t="s">
        <v>37</v>
      </c>
      <c r="C11" s="39">
        <v>0.004631842774207784</v>
      </c>
      <c r="D11" s="50">
        <v>0.004630801273837243</v>
      </c>
    </row>
    <row r="12" spans="1:4" ht="14.25" customHeight="1">
      <c r="A12" s="48" t="s">
        <v>38</v>
      </c>
      <c r="B12" s="49" t="s">
        <v>39</v>
      </c>
      <c r="C12" s="39">
        <v>0.03446644452860248</v>
      </c>
      <c r="D12" s="50">
        <v>0.03434756110833128</v>
      </c>
    </row>
    <row r="13" spans="1:4" ht="15">
      <c r="A13" s="48" t="s">
        <v>40</v>
      </c>
      <c r="B13" s="49" t="s">
        <v>41</v>
      </c>
      <c r="C13" s="39">
        <v>0.03250529227557788</v>
      </c>
      <c r="D13" s="50">
        <v>0.03249944896485701</v>
      </c>
    </row>
    <row r="14" spans="1:4" ht="15">
      <c r="A14" s="48" t="s">
        <v>42</v>
      </c>
      <c r="B14" s="49" t="s">
        <v>43</v>
      </c>
      <c r="C14" s="39">
        <v>0.08941624027051781</v>
      </c>
      <c r="D14" s="50">
        <v>0.0893871149713719</v>
      </c>
    </row>
    <row r="15" spans="1:4" ht="15">
      <c r="A15" s="48" t="s">
        <v>44</v>
      </c>
      <c r="B15" s="49" t="s">
        <v>45</v>
      </c>
      <c r="C15" s="39">
        <v>0.035759758848549865</v>
      </c>
      <c r="D15" s="50">
        <v>0.035724051213637156</v>
      </c>
    </row>
    <row r="16" spans="1:4" ht="15">
      <c r="A16" s="48" t="s">
        <v>46</v>
      </c>
      <c r="B16" s="49" t="s">
        <v>47</v>
      </c>
      <c r="C16" s="39">
        <v>0.035785928858220656</v>
      </c>
      <c r="D16" s="50">
        <v>0.03575713197333807</v>
      </c>
    </row>
    <row r="17" spans="1:4" ht="15">
      <c r="A17" s="48" t="s">
        <v>48</v>
      </c>
      <c r="B17" s="49" t="s">
        <v>49</v>
      </c>
      <c r="C17" s="39">
        <v>0.056051887553293635</v>
      </c>
      <c r="D17" s="50">
        <v>0.056039933163393466</v>
      </c>
    </row>
    <row r="18" spans="1:4" ht="15">
      <c r="A18" s="48" t="s">
        <v>50</v>
      </c>
      <c r="B18" s="49" t="s">
        <v>51</v>
      </c>
      <c r="C18" s="39">
        <v>0.027064794355435438</v>
      </c>
      <c r="D18" s="50">
        <v>0.027060148353438732</v>
      </c>
    </row>
    <row r="19" spans="1:4" ht="15">
      <c r="A19" s="48" t="s">
        <v>52</v>
      </c>
      <c r="B19" s="53" t="s">
        <v>53</v>
      </c>
      <c r="C19" s="39">
        <v>0.035785928858220656</v>
      </c>
      <c r="D19" s="50">
        <v>0.03575713197333807</v>
      </c>
    </row>
    <row r="20" spans="1:4" ht="15">
      <c r="A20" s="48" t="s">
        <v>54</v>
      </c>
      <c r="B20" s="49" t="s">
        <v>55</v>
      </c>
      <c r="C20" s="39">
        <v>0.026329600310806965</v>
      </c>
      <c r="D20" s="50">
        <v>0.02632178770956327</v>
      </c>
    </row>
    <row r="21" spans="1:4" ht="15">
      <c r="A21" s="48" t="s">
        <v>56</v>
      </c>
      <c r="B21" s="53" t="s">
        <v>57</v>
      </c>
      <c r="C21" s="39">
        <v>0.07169087560935028</v>
      </c>
      <c r="D21" s="50">
        <v>0.07129380857012846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0.059673776339544835</v>
      </c>
      <c r="D5" s="40">
        <v>0.059643177253068495</v>
      </c>
    </row>
    <row r="6" spans="1:4" ht="15">
      <c r="A6" s="48" t="s">
        <v>293</v>
      </c>
      <c r="B6" s="49" t="s">
        <v>294</v>
      </c>
      <c r="C6" s="39">
        <v>0.10703628789777371</v>
      </c>
      <c r="D6" s="45">
        <v>0.10699673744787554</v>
      </c>
    </row>
    <row r="7" spans="1:4" ht="15">
      <c r="A7" s="48" t="s">
        <v>334</v>
      </c>
      <c r="B7" s="49" t="s">
        <v>335</v>
      </c>
      <c r="C7" s="39">
        <v>0.056599502274358296</v>
      </c>
      <c r="D7" s="50">
        <v>0.0564523488973934</v>
      </c>
    </row>
    <row r="8" spans="1:4" ht="15">
      <c r="A8" s="48" t="s">
        <v>90</v>
      </c>
      <c r="B8" s="49" t="s">
        <v>91</v>
      </c>
      <c r="C8" s="39">
        <v>0.10826173579950263</v>
      </c>
      <c r="D8" s="50">
        <v>0.10808816065738414</v>
      </c>
    </row>
    <row r="9" spans="1:4" ht="15">
      <c r="A9" s="48" t="s">
        <v>336</v>
      </c>
      <c r="B9" s="49" t="s">
        <v>337</v>
      </c>
      <c r="C9" s="39">
        <v>0.10192388095553365</v>
      </c>
      <c r="D9" s="50">
        <v>0.10189356161153554</v>
      </c>
    </row>
    <row r="10" spans="1:4" ht="15">
      <c r="A10" s="48" t="s">
        <v>338</v>
      </c>
      <c r="B10" s="49" t="s">
        <v>339</v>
      </c>
      <c r="C10" s="39">
        <v>0.12716432206724307</v>
      </c>
      <c r="D10" s="50">
        <v>0.12714950292276497</v>
      </c>
    </row>
    <row r="11" spans="1:4" ht="15">
      <c r="A11" s="48" t="s">
        <v>92</v>
      </c>
      <c r="B11" s="49" t="s">
        <v>93</v>
      </c>
      <c r="C11" s="39">
        <v>0.034908834460497855</v>
      </c>
      <c r="D11" s="50">
        <v>0.034885056551504236</v>
      </c>
    </row>
    <row r="12" spans="1:4" ht="15">
      <c r="A12" s="48" t="s">
        <v>340</v>
      </c>
      <c r="B12" s="49" t="s">
        <v>341</v>
      </c>
      <c r="C12" s="39">
        <v>0.13298180412003613</v>
      </c>
      <c r="D12" s="50">
        <v>0.13227834525282217</v>
      </c>
    </row>
    <row r="13" spans="1:4" ht="15">
      <c r="A13" s="48" t="s">
        <v>342</v>
      </c>
      <c r="B13" s="49" t="s">
        <v>343</v>
      </c>
      <c r="C13" s="39">
        <v>0.12899513212780425</v>
      </c>
      <c r="D13" s="50">
        <v>0.12898647676217023</v>
      </c>
    </row>
    <row r="14" spans="1:4" ht="15">
      <c r="A14" s="48" t="s">
        <v>295</v>
      </c>
      <c r="B14" s="49" t="s">
        <v>296</v>
      </c>
      <c r="C14" s="39">
        <v>0.05244009862926265</v>
      </c>
      <c r="D14" s="50">
        <v>0.052404057685188014</v>
      </c>
    </row>
    <row r="15" spans="1:4" ht="15">
      <c r="A15" s="48" t="s">
        <v>344</v>
      </c>
      <c r="B15" s="49" t="s">
        <v>345</v>
      </c>
      <c r="C15" s="39">
        <v>0.039566452225550386</v>
      </c>
      <c r="D15" s="50">
        <v>0.03953191135352346</v>
      </c>
    </row>
    <row r="16" spans="1:4" ht="15">
      <c r="A16" s="48" t="s">
        <v>346</v>
      </c>
      <c r="B16" s="49" t="s">
        <v>347</v>
      </c>
      <c r="C16" s="39">
        <v>0.040744065072042264</v>
      </c>
      <c r="D16" s="50">
        <v>0.04070955752114381</v>
      </c>
    </row>
    <row r="17" spans="1:4" ht="15">
      <c r="A17" s="48" t="s">
        <v>348</v>
      </c>
      <c r="B17" s="49" t="s">
        <v>349</v>
      </c>
      <c r="C17" s="39">
        <v>0.13460242303799447</v>
      </c>
      <c r="D17" s="50">
        <v>0.13388628662839486</v>
      </c>
    </row>
    <row r="18" spans="1:4" ht="15">
      <c r="A18" s="48" t="s">
        <v>350</v>
      </c>
      <c r="B18" s="49" t="s">
        <v>351</v>
      </c>
      <c r="C18" s="39">
        <v>0.07407712475171618</v>
      </c>
      <c r="D18" s="50">
        <v>0.0740518911136475</v>
      </c>
    </row>
    <row r="19" spans="1:4" ht="15">
      <c r="A19" s="48" t="s">
        <v>352</v>
      </c>
      <c r="B19" s="49" t="s">
        <v>353</v>
      </c>
      <c r="C19" s="39">
        <v>0.16932237647766105</v>
      </c>
      <c r="D19" s="50">
        <v>0.1685106887800042</v>
      </c>
    </row>
    <row r="20" spans="1:4" ht="15">
      <c r="A20" s="48" t="s">
        <v>94</v>
      </c>
      <c r="B20" s="49" t="s">
        <v>95</v>
      </c>
      <c r="C20" s="39">
        <v>0.05016405273215228</v>
      </c>
      <c r="D20" s="50">
        <v>0.05013955249604635</v>
      </c>
    </row>
    <row r="21" spans="1:4" ht="15">
      <c r="A21" s="48" t="s">
        <v>354</v>
      </c>
      <c r="B21" s="49" t="s">
        <v>355</v>
      </c>
      <c r="C21" s="39">
        <v>0.06398243938930501</v>
      </c>
      <c r="D21" s="50">
        <v>0.06394761145625663</v>
      </c>
    </row>
    <row r="22" spans="1:4" ht="15">
      <c r="A22" s="48" t="s">
        <v>356</v>
      </c>
      <c r="B22" s="49" t="s">
        <v>357</v>
      </c>
      <c r="C22" s="39">
        <v>0.08528497205045196</v>
      </c>
      <c r="D22" s="50">
        <v>0.08531716779891312</v>
      </c>
    </row>
    <row r="23" spans="1:4" ht="15">
      <c r="A23" s="48" t="s">
        <v>96</v>
      </c>
      <c r="B23" s="49" t="s">
        <v>97</v>
      </c>
      <c r="C23" s="39">
        <v>0.0546232589813584</v>
      </c>
      <c r="D23" s="50">
        <v>0.05459851916271849</v>
      </c>
    </row>
    <row r="24" spans="1:4" ht="15">
      <c r="A24" s="48" t="s">
        <v>98</v>
      </c>
      <c r="B24" s="49" t="s">
        <v>99</v>
      </c>
      <c r="C24" s="39">
        <v>0.05355627434252058</v>
      </c>
      <c r="D24" s="50">
        <v>0.05344919130481566</v>
      </c>
    </row>
    <row r="25" spans="1:4" ht="15">
      <c r="A25" s="48" t="s">
        <v>100</v>
      </c>
      <c r="B25" s="49" t="s">
        <v>101</v>
      </c>
      <c r="C25" s="39">
        <v>0.06666087597348047</v>
      </c>
      <c r="D25" s="50">
        <v>0.06631839451157363</v>
      </c>
    </row>
    <row r="26" spans="1:4" ht="15">
      <c r="A26" s="48" t="s">
        <v>102</v>
      </c>
      <c r="B26" s="49" t="s">
        <v>103</v>
      </c>
      <c r="C26" s="39">
        <v>0.1365400410467984</v>
      </c>
      <c r="D26" s="50">
        <v>0.13575729371009856</v>
      </c>
    </row>
    <row r="27" spans="1:4" ht="15">
      <c r="A27" s="48" t="s">
        <v>104</v>
      </c>
      <c r="B27" s="49" t="s">
        <v>105</v>
      </c>
      <c r="C27" s="39">
        <v>0.05211575113469529</v>
      </c>
      <c r="D27" s="50">
        <v>0.05210543319268636</v>
      </c>
    </row>
    <row r="28" spans="1:4" ht="15">
      <c r="A28" s="48" t="s">
        <v>106</v>
      </c>
      <c r="B28" s="49" t="s">
        <v>107</v>
      </c>
      <c r="C28" s="39">
        <v>0.0936569080559809</v>
      </c>
      <c r="D28" s="50">
        <v>0.0936341822662417</v>
      </c>
    </row>
    <row r="29" spans="1:4" ht="15">
      <c r="A29" s="48" t="s">
        <v>108</v>
      </c>
      <c r="B29" s="49" t="s">
        <v>109</v>
      </c>
      <c r="C29" s="39">
        <v>0.06852988346576702</v>
      </c>
      <c r="D29" s="50">
        <v>0.06819087654760748</v>
      </c>
    </row>
    <row r="30" spans="1:4" ht="15">
      <c r="A30" s="48" t="s">
        <v>110</v>
      </c>
      <c r="B30" s="49" t="s">
        <v>111</v>
      </c>
      <c r="C30" s="39">
        <v>0.15559043389689042</v>
      </c>
      <c r="D30" s="50">
        <v>0.1553787455948344</v>
      </c>
    </row>
    <row r="31" spans="1:4" ht="15">
      <c r="A31" s="48" t="s">
        <v>112</v>
      </c>
      <c r="B31" s="49" t="s">
        <v>113</v>
      </c>
      <c r="C31" s="39">
        <v>0.059311058716913126</v>
      </c>
      <c r="D31" s="50">
        <v>0.05903476475774906</v>
      </c>
    </row>
    <row r="32" spans="1:4" ht="15">
      <c r="A32" s="48" t="s">
        <v>114</v>
      </c>
      <c r="B32" s="49" t="s">
        <v>115</v>
      </c>
      <c r="C32" s="39">
        <v>0.15216063725375403</v>
      </c>
      <c r="D32" s="50">
        <v>0.1513736013579816</v>
      </c>
    </row>
    <row r="33" spans="1:4" ht="15">
      <c r="A33" s="48" t="s">
        <v>297</v>
      </c>
      <c r="B33" s="49" t="s">
        <v>302</v>
      </c>
      <c r="C33" s="39">
        <v>0.20892291288855155</v>
      </c>
      <c r="D33" s="50">
        <v>0.20787581966277416</v>
      </c>
    </row>
    <row r="34" spans="1:4" ht="15">
      <c r="A34" s="48" t="s">
        <v>116</v>
      </c>
      <c r="B34" s="49" t="s">
        <v>366</v>
      </c>
      <c r="C34" s="39">
        <v>0.039283589728339105</v>
      </c>
      <c r="D34" s="50">
        <v>0.0392659714917898</v>
      </c>
    </row>
    <row r="35" spans="1:4" ht="15">
      <c r="A35" s="48" t="s">
        <v>117</v>
      </c>
      <c r="B35" s="49" t="s">
        <v>118</v>
      </c>
      <c r="C35" s="39">
        <v>0.04008660758392842</v>
      </c>
      <c r="D35" s="50">
        <v>0.04006865639556012</v>
      </c>
    </row>
    <row r="36" spans="1:4" ht="15">
      <c r="A36" s="48" t="s">
        <v>119</v>
      </c>
      <c r="B36" s="49" t="s">
        <v>120</v>
      </c>
      <c r="C36" s="39">
        <v>0.08444385877037634</v>
      </c>
      <c r="D36" s="50">
        <v>0.08441281632866073</v>
      </c>
    </row>
    <row r="37" spans="1:4" ht="15">
      <c r="A37" s="48" t="s">
        <v>121</v>
      </c>
      <c r="B37" s="49" t="s">
        <v>122</v>
      </c>
      <c r="C37" s="39">
        <v>0.06155710274576625</v>
      </c>
      <c r="D37" s="50">
        <v>0.06153645286043881</v>
      </c>
    </row>
    <row r="38" spans="1:4" ht="15">
      <c r="A38" s="48" t="s">
        <v>298</v>
      </c>
      <c r="B38" s="49" t="s">
        <v>303</v>
      </c>
      <c r="C38" s="39">
        <v>0.29985363013015565</v>
      </c>
      <c r="D38" s="50">
        <v>0.29892411309479355</v>
      </c>
    </row>
    <row r="39" spans="1:4" ht="15">
      <c r="A39" s="48" t="s">
        <v>123</v>
      </c>
      <c r="B39" s="49" t="s">
        <v>124</v>
      </c>
      <c r="C39" s="39">
        <v>0.04779496527390205</v>
      </c>
      <c r="D39" s="50">
        <v>0.04776303289806933</v>
      </c>
    </row>
    <row r="40" spans="1:4" ht="15">
      <c r="A40" s="48" t="s">
        <v>125</v>
      </c>
      <c r="B40" s="49" t="s">
        <v>126</v>
      </c>
      <c r="C40" s="39">
        <v>0.10087912161901308</v>
      </c>
      <c r="D40" s="50">
        <v>0.10037311114929977</v>
      </c>
    </row>
    <row r="41" spans="1:4" ht="15">
      <c r="A41" s="48" t="s">
        <v>127</v>
      </c>
      <c r="B41" s="49" t="s">
        <v>128</v>
      </c>
      <c r="C41" s="39">
        <v>0.03189564869977008</v>
      </c>
      <c r="D41" s="50">
        <v>0.031893237057059765</v>
      </c>
    </row>
    <row r="42" spans="1:4" ht="15">
      <c r="A42" s="48" t="s">
        <v>129</v>
      </c>
      <c r="B42" s="49" t="s">
        <v>130</v>
      </c>
      <c r="C42" s="39">
        <v>0.08779989380419477</v>
      </c>
      <c r="D42" s="50">
        <v>0.08741091097502979</v>
      </c>
    </row>
    <row r="43" spans="1:4" ht="15">
      <c r="A43" s="48" t="s">
        <v>299</v>
      </c>
      <c r="B43" s="49" t="s">
        <v>304</v>
      </c>
      <c r="C43" s="39">
        <v>0.26448444508190755</v>
      </c>
      <c r="D43" s="50">
        <v>0.2647582256355747</v>
      </c>
    </row>
    <row r="44" spans="1:4" ht="15">
      <c r="A44" s="48" t="s">
        <v>131</v>
      </c>
      <c r="B44" s="49" t="s">
        <v>132</v>
      </c>
      <c r="C44" s="39">
        <v>0.06191681477967491</v>
      </c>
      <c r="D44" s="50">
        <v>0.061881179328170915</v>
      </c>
    </row>
    <row r="45" spans="1:4" ht="15">
      <c r="A45" s="48" t="s">
        <v>133</v>
      </c>
      <c r="B45" s="49" t="s">
        <v>134</v>
      </c>
      <c r="C45" s="39">
        <v>0.03314098022996765</v>
      </c>
      <c r="D45" s="50">
        <v>0.03311645533009836</v>
      </c>
    </row>
    <row r="46" spans="1:4" ht="15">
      <c r="A46" s="48" t="s">
        <v>135</v>
      </c>
      <c r="B46" s="49" t="s">
        <v>136</v>
      </c>
      <c r="C46" s="39">
        <v>0.04362870524126414</v>
      </c>
      <c r="D46" s="50">
        <v>0.04360115934101236</v>
      </c>
    </row>
    <row r="47" spans="1:4" ht="15">
      <c r="A47" s="48" t="s">
        <v>137</v>
      </c>
      <c r="B47" s="49" t="s">
        <v>138</v>
      </c>
      <c r="C47" s="39">
        <v>0.047725082246435846</v>
      </c>
      <c r="D47" s="50">
        <v>0.04770689269095903</v>
      </c>
    </row>
    <row r="48" spans="1:4" ht="15">
      <c r="A48" s="48" t="s">
        <v>139</v>
      </c>
      <c r="B48" s="49" t="s">
        <v>140</v>
      </c>
      <c r="C48" s="39">
        <v>0.03429206788701752</v>
      </c>
      <c r="D48" s="50">
        <v>0.034265932889532426</v>
      </c>
    </row>
    <row r="49" spans="1:4" ht="15">
      <c r="A49" s="48" t="s">
        <v>141</v>
      </c>
      <c r="B49" s="49" t="s">
        <v>142</v>
      </c>
      <c r="C49" s="39">
        <v>0.045682938194762976</v>
      </c>
      <c r="D49" s="50">
        <v>0.04563409022159304</v>
      </c>
    </row>
    <row r="50" spans="1:4" ht="15">
      <c r="A50" s="48" t="s">
        <v>143</v>
      </c>
      <c r="B50" s="49" t="s">
        <v>144</v>
      </c>
      <c r="C50" s="39">
        <v>0.12188157109541563</v>
      </c>
      <c r="D50" s="50">
        <v>0.12187671762856274</v>
      </c>
    </row>
    <row r="51" spans="1:4" ht="15">
      <c r="A51" s="48" t="s">
        <v>145</v>
      </c>
      <c r="B51" s="49" t="s">
        <v>146</v>
      </c>
      <c r="C51" s="39">
        <v>0.12406819766871398</v>
      </c>
      <c r="D51" s="50">
        <v>0.12404129035948105</v>
      </c>
    </row>
    <row r="52" spans="1:4" ht="15">
      <c r="A52" s="48" t="s">
        <v>147</v>
      </c>
      <c r="B52" s="49" t="s">
        <v>148</v>
      </c>
      <c r="C52" s="39">
        <v>0.06036606664338634</v>
      </c>
      <c r="D52" s="50">
        <v>0.06035015180582474</v>
      </c>
    </row>
    <row r="53" spans="1:4" ht="15">
      <c r="A53" s="48" t="s">
        <v>149</v>
      </c>
      <c r="B53" s="49" t="s">
        <v>150</v>
      </c>
      <c r="C53" s="39">
        <v>0.09680196871376895</v>
      </c>
      <c r="D53" s="50">
        <v>0.09673359532564682</v>
      </c>
    </row>
    <row r="54" spans="1:4" ht="15">
      <c r="A54" s="48" t="s">
        <v>151</v>
      </c>
      <c r="B54" s="49" t="s">
        <v>152</v>
      </c>
      <c r="C54" s="39">
        <v>0.059442029349111226</v>
      </c>
      <c r="D54" s="50">
        <v>0.05938763610451449</v>
      </c>
    </row>
    <row r="55" spans="1:4" ht="15">
      <c r="A55" s="48" t="s">
        <v>153</v>
      </c>
      <c r="B55" s="49" t="s">
        <v>154</v>
      </c>
      <c r="C55" s="39">
        <v>0.045632044275456904</v>
      </c>
      <c r="D55" s="50">
        <v>0.04561732566199357</v>
      </c>
    </row>
    <row r="56" spans="1:4" ht="15">
      <c r="A56" s="48" t="s">
        <v>155</v>
      </c>
      <c r="B56" s="49" t="s">
        <v>156</v>
      </c>
      <c r="C56" s="39">
        <v>0.12859918322685543</v>
      </c>
      <c r="D56" s="50">
        <v>0.1285340766208744</v>
      </c>
    </row>
    <row r="57" spans="1:4" ht="15">
      <c r="A57" s="48" t="s">
        <v>157</v>
      </c>
      <c r="B57" s="49" t="s">
        <v>158</v>
      </c>
      <c r="C57" s="39">
        <v>0.03833209095551498</v>
      </c>
      <c r="D57" s="50">
        <v>0.038322028704267944</v>
      </c>
    </row>
    <row r="58" spans="1:4" ht="15">
      <c r="A58" s="48" t="s">
        <v>159</v>
      </c>
      <c r="B58" s="49" t="s">
        <v>160</v>
      </c>
      <c r="C58" s="39">
        <v>0.07135567742508439</v>
      </c>
      <c r="D58" s="50">
        <v>0.07129855930135827</v>
      </c>
    </row>
    <row r="59" spans="1:4" ht="15">
      <c r="A59" s="48" t="s">
        <v>161</v>
      </c>
      <c r="B59" s="49" t="s">
        <v>162</v>
      </c>
      <c r="C59" s="39">
        <v>0.07771922848676453</v>
      </c>
      <c r="D59" s="50">
        <v>0.07768246923379463</v>
      </c>
    </row>
    <row r="60" spans="1:4" ht="15">
      <c r="A60" s="48" t="s">
        <v>163</v>
      </c>
      <c r="B60" s="49" t="s">
        <v>164</v>
      </c>
      <c r="C60" s="39">
        <v>0.13266055590342657</v>
      </c>
      <c r="D60" s="50">
        <v>0.13263373873838913</v>
      </c>
    </row>
    <row r="61" spans="1:4" ht="15">
      <c r="A61" s="48" t="s">
        <v>165</v>
      </c>
      <c r="B61" s="49" t="s">
        <v>166</v>
      </c>
      <c r="C61" s="39">
        <v>0.05806187748196304</v>
      </c>
      <c r="D61" s="50">
        <v>0.05803696521235825</v>
      </c>
    </row>
    <row r="62" spans="1:4" ht="15">
      <c r="A62" s="48" t="s">
        <v>167</v>
      </c>
      <c r="B62" s="49" t="s">
        <v>168</v>
      </c>
      <c r="C62" s="39">
        <v>0.15890877953380422</v>
      </c>
      <c r="D62" s="50">
        <v>0.1585753020088658</v>
      </c>
    </row>
    <row r="63" spans="1:4" ht="15">
      <c r="A63" s="48" t="s">
        <v>169</v>
      </c>
      <c r="B63" s="49" t="s">
        <v>170</v>
      </c>
      <c r="C63" s="39">
        <v>0.04610333953015711</v>
      </c>
      <c r="D63" s="50">
        <v>0.046085876417098416</v>
      </c>
    </row>
    <row r="64" spans="1:4" ht="15">
      <c r="A64" s="48" t="s">
        <v>171</v>
      </c>
      <c r="B64" s="49" t="s">
        <v>172</v>
      </c>
      <c r="C64" s="39">
        <v>0.10337799643072777</v>
      </c>
      <c r="D64" s="50">
        <v>0.10296046611091789</v>
      </c>
    </row>
    <row r="65" spans="1:4" ht="15">
      <c r="A65" s="48" t="s">
        <v>173</v>
      </c>
      <c r="B65" s="49" t="s">
        <v>174</v>
      </c>
      <c r="C65" s="39">
        <v>0.04190514281882487</v>
      </c>
      <c r="D65" s="50">
        <v>0.04186929282682648</v>
      </c>
    </row>
    <row r="66" spans="1:4" ht="15">
      <c r="A66" s="48" t="s">
        <v>175</v>
      </c>
      <c r="B66" s="49" t="s">
        <v>176</v>
      </c>
      <c r="C66" s="39">
        <v>0.0768480234386363</v>
      </c>
      <c r="D66" s="50">
        <v>0.07681969805484</v>
      </c>
    </row>
    <row r="67" spans="1:4" ht="15">
      <c r="A67" s="48" t="s">
        <v>300</v>
      </c>
      <c r="B67" s="49" t="s">
        <v>305</v>
      </c>
      <c r="C67" s="39">
        <v>0.18704959469277407</v>
      </c>
      <c r="D67" s="50">
        <v>0.1870130704825139</v>
      </c>
    </row>
    <row r="68" spans="1:4" ht="15">
      <c r="A68" s="48" t="s">
        <v>177</v>
      </c>
      <c r="B68" s="49" t="s">
        <v>178</v>
      </c>
      <c r="C68" s="39">
        <v>0.041528929132709703</v>
      </c>
      <c r="D68" s="50">
        <v>0.04149293692055754</v>
      </c>
    </row>
    <row r="69" spans="1:4" ht="15">
      <c r="A69" s="48" t="s">
        <v>179</v>
      </c>
      <c r="B69" s="49" t="s">
        <v>180</v>
      </c>
      <c r="C69" s="39">
        <v>0.06498846928293178</v>
      </c>
      <c r="D69" s="50">
        <v>0.06495351540777793</v>
      </c>
    </row>
    <row r="70" spans="1:4" ht="15">
      <c r="A70" s="48" t="s">
        <v>181</v>
      </c>
      <c r="B70" s="49" t="s">
        <v>182</v>
      </c>
      <c r="C70" s="39">
        <v>0.21884961239820833</v>
      </c>
      <c r="D70" s="50">
        <v>0.21967719189405172</v>
      </c>
    </row>
    <row r="71" spans="1:4" ht="15">
      <c r="A71" s="48" t="s">
        <v>183</v>
      </c>
      <c r="B71" s="49" t="s">
        <v>184</v>
      </c>
      <c r="C71" s="39">
        <v>0.09065179188625713</v>
      </c>
      <c r="D71" s="50">
        <v>0.09062702536809929</v>
      </c>
    </row>
    <row r="72" spans="1:4" ht="15">
      <c r="A72" s="48" t="s">
        <v>185</v>
      </c>
      <c r="B72" s="49" t="s">
        <v>186</v>
      </c>
      <c r="C72" s="39">
        <v>0.052807938528823914</v>
      </c>
      <c r="D72" s="50">
        <v>0.05277049217287868</v>
      </c>
    </row>
    <row r="73" spans="1:4" ht="15">
      <c r="A73" s="48" t="s">
        <v>187</v>
      </c>
      <c r="B73" s="49" t="s">
        <v>188</v>
      </c>
      <c r="C73" s="39">
        <v>0.07265351231287862</v>
      </c>
      <c r="D73" s="50">
        <v>0.07263633168435048</v>
      </c>
    </row>
    <row r="74" spans="1:4" ht="15">
      <c r="A74" s="48" t="s">
        <v>189</v>
      </c>
      <c r="B74" s="49" t="s">
        <v>190</v>
      </c>
      <c r="C74" s="39">
        <v>0.12242925971221094</v>
      </c>
      <c r="D74" s="50">
        <v>0.12182222099042056</v>
      </c>
    </row>
    <row r="75" spans="1:4" ht="15">
      <c r="A75" s="48" t="s">
        <v>191</v>
      </c>
      <c r="B75" s="49" t="s">
        <v>192</v>
      </c>
      <c r="C75" s="39">
        <v>0.2657728883767578</v>
      </c>
      <c r="D75" s="50">
        <v>0.2656541751597326</v>
      </c>
    </row>
    <row r="76" spans="1:4" ht="15">
      <c r="A76" s="48" t="s">
        <v>193</v>
      </c>
      <c r="B76" s="49" t="s">
        <v>194</v>
      </c>
      <c r="C76" s="39">
        <v>0.052688522735428726</v>
      </c>
      <c r="D76" s="50">
        <v>0.05242674203352989</v>
      </c>
    </row>
    <row r="77" spans="1:4" ht="15">
      <c r="A77" s="48" t="s">
        <v>195</v>
      </c>
      <c r="B77" s="49" t="s">
        <v>196</v>
      </c>
      <c r="C77" s="39">
        <v>0.08111749984695861</v>
      </c>
      <c r="D77" s="50">
        <v>0.0811166735074791</v>
      </c>
    </row>
    <row r="78" spans="1:4" ht="15">
      <c r="A78" s="48" t="s">
        <v>197</v>
      </c>
      <c r="B78" s="49" t="s">
        <v>198</v>
      </c>
      <c r="C78" s="39">
        <v>0.054109115563070284</v>
      </c>
      <c r="D78" s="50">
        <v>0.05409813325530327</v>
      </c>
    </row>
    <row r="79" spans="1:4" ht="15">
      <c r="A79" s="48" t="s">
        <v>199</v>
      </c>
      <c r="B79" s="49" t="s">
        <v>200</v>
      </c>
      <c r="C79" s="39">
        <v>0.10699831593830757</v>
      </c>
      <c r="D79" s="50">
        <v>0.10695147202634178</v>
      </c>
    </row>
    <row r="80" spans="1:4" ht="15">
      <c r="A80" s="48" t="s">
        <v>201</v>
      </c>
      <c r="B80" s="49" t="s">
        <v>202</v>
      </c>
      <c r="C80" s="39">
        <v>0.05255579374430407</v>
      </c>
      <c r="D80" s="50">
        <v>0.05253634440770637</v>
      </c>
    </row>
    <row r="81" spans="1:4" ht="15">
      <c r="A81" s="48" t="s">
        <v>203</v>
      </c>
      <c r="B81" s="49" t="s">
        <v>204</v>
      </c>
      <c r="C81" s="39">
        <v>0.14441961629987365</v>
      </c>
      <c r="D81" s="50">
        <v>0.14368859007258877</v>
      </c>
    </row>
    <row r="82" spans="1:4" ht="15">
      <c r="A82" s="48" t="s">
        <v>205</v>
      </c>
      <c r="B82" s="49" t="s">
        <v>206</v>
      </c>
      <c r="C82" s="39">
        <v>0.04962005983680782</v>
      </c>
      <c r="D82" s="50">
        <v>0.049582738169630214</v>
      </c>
    </row>
    <row r="83" spans="1:4" ht="15">
      <c r="A83" s="48" t="s">
        <v>207</v>
      </c>
      <c r="B83" s="49" t="s">
        <v>208</v>
      </c>
      <c r="C83" s="39">
        <v>0.0468612992416421</v>
      </c>
      <c r="D83" s="50">
        <v>0.046830662127443794</v>
      </c>
    </row>
    <row r="84" spans="1:4" ht="15">
      <c r="A84" s="48" t="s">
        <v>209</v>
      </c>
      <c r="B84" s="49" t="s">
        <v>210</v>
      </c>
      <c r="C84" s="39">
        <v>0.05736918083443867</v>
      </c>
      <c r="D84" s="50">
        <v>0.05732240107637848</v>
      </c>
    </row>
    <row r="85" spans="1:4" ht="15">
      <c r="A85" s="48" t="s">
        <v>211</v>
      </c>
      <c r="B85" s="49" t="s">
        <v>212</v>
      </c>
      <c r="C85" s="39">
        <v>0.06217651827705704</v>
      </c>
      <c r="D85" s="50">
        <v>0.06216841433853882</v>
      </c>
    </row>
    <row r="86" spans="1:4" ht="15">
      <c r="A86" s="48" t="s">
        <v>301</v>
      </c>
      <c r="B86" s="49" t="s">
        <v>306</v>
      </c>
      <c r="C86" s="39">
        <v>0.315628018270971</v>
      </c>
      <c r="D86" s="50">
        <v>0.31398584322550854</v>
      </c>
    </row>
    <row r="87" spans="1:4" ht="15">
      <c r="A87" s="48" t="s">
        <v>213</v>
      </c>
      <c r="B87" s="49" t="s">
        <v>307</v>
      </c>
      <c r="C87" s="39">
        <v>0.04451917569399479</v>
      </c>
      <c r="D87" s="50">
        <v>0.044507085031285296</v>
      </c>
    </row>
    <row r="88" spans="1:4" ht="15">
      <c r="A88" s="48" t="s">
        <v>214</v>
      </c>
      <c r="B88" s="49" t="s">
        <v>215</v>
      </c>
      <c r="C88" s="39">
        <v>0.04969742577425443</v>
      </c>
      <c r="D88" s="50">
        <v>0.04969096595098121</v>
      </c>
    </row>
    <row r="89" spans="1:4" ht="15">
      <c r="A89" s="48" t="s">
        <v>216</v>
      </c>
      <c r="B89" s="49" t="s">
        <v>217</v>
      </c>
      <c r="C89" s="39">
        <v>0.045858015945528255</v>
      </c>
      <c r="D89" s="50">
        <v>0.04583716580945451</v>
      </c>
    </row>
    <row r="90" spans="1:4" ht="15">
      <c r="A90" s="48" t="s">
        <v>218</v>
      </c>
      <c r="B90" s="49" t="s">
        <v>219</v>
      </c>
      <c r="C90" s="39">
        <v>0.040520329846798264</v>
      </c>
      <c r="D90" s="50">
        <v>0.040495940988354975</v>
      </c>
    </row>
    <row r="91" spans="1:4" ht="15">
      <c r="A91" s="48" t="s">
        <v>220</v>
      </c>
      <c r="B91" s="49" t="s">
        <v>221</v>
      </c>
      <c r="C91" s="39">
        <v>0.04212731264410813</v>
      </c>
      <c r="D91" s="50">
        <v>0.04209131265435891</v>
      </c>
    </row>
    <row r="92" spans="1:4" ht="15">
      <c r="A92" s="48" t="s">
        <v>222</v>
      </c>
      <c r="B92" s="49" t="s">
        <v>223</v>
      </c>
      <c r="C92" s="39">
        <v>0.05261825553241636</v>
      </c>
      <c r="D92" s="50">
        <v>0.05259787139978326</v>
      </c>
    </row>
    <row r="93" spans="1:4" ht="15">
      <c r="A93" s="48" t="s">
        <v>224</v>
      </c>
      <c r="B93" s="49" t="s">
        <v>225</v>
      </c>
      <c r="C93" s="39">
        <v>0.12168719545735164</v>
      </c>
      <c r="D93" s="50">
        <v>0.12117921387815479</v>
      </c>
    </row>
    <row r="94" spans="1:4" ht="15">
      <c r="A94" s="48" t="s">
        <v>226</v>
      </c>
      <c r="B94" s="49" t="s">
        <v>227</v>
      </c>
      <c r="C94" s="39">
        <v>0.12415558263038247</v>
      </c>
      <c r="D94" s="50">
        <v>0.12414942263372108</v>
      </c>
    </row>
    <row r="95" spans="1:4" ht="15">
      <c r="A95" s="48" t="s">
        <v>228</v>
      </c>
      <c r="B95" s="49" t="s">
        <v>229</v>
      </c>
      <c r="C95" s="39">
        <v>0.0440760495002182</v>
      </c>
      <c r="D95" s="50">
        <v>0.044061043697403456</v>
      </c>
    </row>
    <row r="96" spans="1:4" ht="15">
      <c r="A96" s="48" t="s">
        <v>230</v>
      </c>
      <c r="B96" s="49" t="s">
        <v>231</v>
      </c>
      <c r="C96" s="39">
        <v>0.0720828354205088</v>
      </c>
      <c r="D96" s="50">
        <v>0.07203521572600996</v>
      </c>
    </row>
    <row r="97" spans="1:4" ht="15">
      <c r="A97" s="48" t="s">
        <v>232</v>
      </c>
      <c r="B97" s="49" t="s">
        <v>233</v>
      </c>
      <c r="C97" s="39">
        <v>0.06395863946063368</v>
      </c>
      <c r="D97" s="50">
        <v>0.06393632613687081</v>
      </c>
    </row>
    <row r="98" spans="1:4" ht="15">
      <c r="A98" s="48" t="s">
        <v>234</v>
      </c>
      <c r="B98" s="49" t="s">
        <v>235</v>
      </c>
      <c r="C98" s="39">
        <v>0.04111826188934447</v>
      </c>
      <c r="D98" s="50">
        <v>0.04109692192027383</v>
      </c>
    </row>
    <row r="99" spans="1:4" ht="15">
      <c r="A99" s="48" t="s">
        <v>236</v>
      </c>
      <c r="B99" s="49" t="s">
        <v>237</v>
      </c>
      <c r="C99" s="39">
        <v>0.039994339792996346</v>
      </c>
      <c r="D99" s="50">
        <v>0.03996214906524823</v>
      </c>
    </row>
    <row r="100" spans="1:4" ht="15">
      <c r="A100" s="48" t="s">
        <v>238</v>
      </c>
      <c r="B100" s="49" t="s">
        <v>239</v>
      </c>
      <c r="C100" s="39">
        <v>0.1275436859994136</v>
      </c>
      <c r="D100" s="50">
        <v>0.1274724530737274</v>
      </c>
    </row>
    <row r="101" spans="1:4" ht="15">
      <c r="A101" s="48" t="s">
        <v>240</v>
      </c>
      <c r="B101" s="49" t="s">
        <v>241</v>
      </c>
      <c r="C101" s="39">
        <v>0.0511294011707693</v>
      </c>
      <c r="D101" s="50">
        <v>0.051109267448420946</v>
      </c>
    </row>
    <row r="102" spans="1:4" ht="15">
      <c r="A102" s="48" t="s">
        <v>242</v>
      </c>
      <c r="B102" s="49" t="s">
        <v>243</v>
      </c>
      <c r="C102" s="39">
        <v>0.2212297106004956</v>
      </c>
      <c r="D102" s="50">
        <v>0.2206140417575621</v>
      </c>
    </row>
    <row r="103" spans="1:4" ht="15">
      <c r="A103" s="48" t="s">
        <v>244</v>
      </c>
      <c r="B103" s="49" t="s">
        <v>245</v>
      </c>
      <c r="C103" s="39">
        <v>0.04506418397950738</v>
      </c>
      <c r="D103" s="50">
        <v>0.04505107496228738</v>
      </c>
    </row>
    <row r="104" spans="1:4" ht="15">
      <c r="A104" s="48" t="s">
        <v>246</v>
      </c>
      <c r="B104" s="49" t="s">
        <v>247</v>
      </c>
      <c r="C104" s="39">
        <v>0.0933925830119173</v>
      </c>
      <c r="D104" s="50">
        <v>0.0928853871558305</v>
      </c>
    </row>
    <row r="105" spans="1:4" ht="15">
      <c r="A105" s="48" t="s">
        <v>248</v>
      </c>
      <c r="B105" s="49" t="s">
        <v>249</v>
      </c>
      <c r="C105" s="39">
        <v>0.05301471966547126</v>
      </c>
      <c r="D105" s="50">
        <v>0.05296655811377566</v>
      </c>
    </row>
    <row r="106" spans="1:4" ht="15">
      <c r="A106" s="48" t="s">
        <v>250</v>
      </c>
      <c r="B106" s="49" t="s">
        <v>251</v>
      </c>
      <c r="C106" s="39">
        <v>0.12932406621803758</v>
      </c>
      <c r="D106" s="50">
        <v>0.12909728032520112</v>
      </c>
    </row>
    <row r="107" spans="1:4" ht="15">
      <c r="A107" s="48" t="s">
        <v>252</v>
      </c>
      <c r="B107" s="49" t="s">
        <v>253</v>
      </c>
      <c r="C107" s="39">
        <v>0.10790173012688521</v>
      </c>
      <c r="D107" s="50">
        <v>0.10731902197184047</v>
      </c>
    </row>
    <row r="108" spans="1:4" ht="15">
      <c r="A108" s="48" t="s">
        <v>254</v>
      </c>
      <c r="B108" s="49" t="s">
        <v>255</v>
      </c>
      <c r="C108" s="39">
        <v>0.12753360842709516</v>
      </c>
      <c r="D108" s="50">
        <v>0.1274416697762982</v>
      </c>
    </row>
    <row r="109" spans="1:4" ht="15">
      <c r="A109" s="48" t="s">
        <v>256</v>
      </c>
      <c r="B109" s="49" t="s">
        <v>257</v>
      </c>
      <c r="C109" s="39">
        <v>0.05623083244386247</v>
      </c>
      <c r="D109" s="50">
        <v>0.0561998666534168</v>
      </c>
    </row>
    <row r="110" spans="1:4" ht="15">
      <c r="A110" s="48" t="s">
        <v>258</v>
      </c>
      <c r="B110" s="49" t="s">
        <v>259</v>
      </c>
      <c r="C110" s="39">
        <v>0.20178019860111468</v>
      </c>
      <c r="D110" s="50">
        <v>0.20177108357233636</v>
      </c>
    </row>
    <row r="111" spans="1:4" ht="15">
      <c r="A111" s="48" t="s">
        <v>260</v>
      </c>
      <c r="B111" s="49" t="s">
        <v>261</v>
      </c>
      <c r="C111" s="39">
        <v>0.047277258729872054</v>
      </c>
      <c r="D111" s="50">
        <v>0.047228813474075135</v>
      </c>
    </row>
    <row r="112" spans="1:4" ht="15">
      <c r="A112" s="48" t="s">
        <v>262</v>
      </c>
      <c r="B112" s="49" t="s">
        <v>263</v>
      </c>
      <c r="C112" s="39">
        <v>0.04351145570729783</v>
      </c>
      <c r="D112" s="50">
        <v>0.043492951629875674</v>
      </c>
    </row>
    <row r="113" spans="1:4" ht="15">
      <c r="A113" s="48" t="s">
        <v>264</v>
      </c>
      <c r="B113" s="49" t="s">
        <v>265</v>
      </c>
      <c r="C113" s="39">
        <v>0.11089603651520104</v>
      </c>
      <c r="D113" s="50">
        <v>0.11048935479729598</v>
      </c>
    </row>
    <row r="114" spans="1:4" ht="15">
      <c r="A114" s="48" t="s">
        <v>266</v>
      </c>
      <c r="B114" s="49" t="s">
        <v>267</v>
      </c>
      <c r="C114" s="39">
        <v>0.09195824944076436</v>
      </c>
      <c r="D114" s="50">
        <v>0.09194074457878905</v>
      </c>
    </row>
    <row r="115" spans="1:4" ht="15">
      <c r="A115" s="48" t="s">
        <v>268</v>
      </c>
      <c r="B115" s="49" t="s">
        <v>269</v>
      </c>
      <c r="C115" s="39">
        <v>0.0110943401074635</v>
      </c>
      <c r="D115" s="50">
        <v>0.011091993597082066</v>
      </c>
    </row>
    <row r="116" spans="1:4" ht="15">
      <c r="A116" s="48" t="s">
        <v>270</v>
      </c>
      <c r="B116" s="49" t="s">
        <v>271</v>
      </c>
      <c r="C116" s="39">
        <v>0.03017610579332908</v>
      </c>
      <c r="D116" s="50">
        <v>0.030158982552940243</v>
      </c>
    </row>
    <row r="117" spans="1:4" ht="15">
      <c r="A117" s="48" t="s">
        <v>272</v>
      </c>
      <c r="B117" s="49" t="s">
        <v>273</v>
      </c>
      <c r="C117" s="39">
        <v>0.08813231277983234</v>
      </c>
      <c r="D117" s="50">
        <v>0.08810420295969472</v>
      </c>
    </row>
    <row r="118" spans="1:4" ht="15">
      <c r="A118" s="48" t="s">
        <v>274</v>
      </c>
      <c r="B118" s="49" t="s">
        <v>275</v>
      </c>
      <c r="C118" s="39">
        <v>0.0970331718204135</v>
      </c>
      <c r="D118" s="50">
        <v>0.09657225742442607</v>
      </c>
    </row>
    <row r="119" spans="1:4" ht="15">
      <c r="A119" s="48" t="s">
        <v>276</v>
      </c>
      <c r="B119" s="49" t="s">
        <v>277</v>
      </c>
      <c r="C119" s="39">
        <v>0.03485269267045264</v>
      </c>
      <c r="D119" s="50">
        <v>0.03481934296353199</v>
      </c>
    </row>
    <row r="120" spans="1:4" ht="15">
      <c r="A120" s="48" t="s">
        <v>278</v>
      </c>
      <c r="B120" s="49" t="s">
        <v>360</v>
      </c>
      <c r="C120" s="39">
        <v>0.031655789990227313</v>
      </c>
      <c r="D120" s="50">
        <v>0.031650081942715264</v>
      </c>
    </row>
    <row r="121" spans="1:4" ht="15">
      <c r="A121" s="48" t="s">
        <v>279</v>
      </c>
      <c r="B121" s="49" t="s">
        <v>280</v>
      </c>
      <c r="C121" s="39">
        <v>0.04863040692097503</v>
      </c>
      <c r="D121" s="50">
        <v>0.04862789769461446</v>
      </c>
    </row>
    <row r="122" spans="1:4" ht="15">
      <c r="A122" s="48" t="s">
        <v>281</v>
      </c>
      <c r="B122" s="49" t="s">
        <v>282</v>
      </c>
      <c r="C122" s="39">
        <v>0.1264336887659426</v>
      </c>
      <c r="D122" s="50">
        <v>0.12640992766240366</v>
      </c>
    </row>
    <row r="123" spans="1:4" ht="15">
      <c r="A123" s="48" t="s">
        <v>283</v>
      </c>
      <c r="B123" s="49" t="s">
        <v>284</v>
      </c>
      <c r="C123" s="39">
        <v>0.0314949265737047</v>
      </c>
      <c r="D123" s="50">
        <v>0.03149064939713855</v>
      </c>
    </row>
    <row r="124" spans="1:4" ht="15">
      <c r="A124" s="48" t="s">
        <v>285</v>
      </c>
      <c r="B124" s="49" t="s">
        <v>286</v>
      </c>
      <c r="C124" s="39">
        <v>0.056124185411929546</v>
      </c>
      <c r="D124" s="50">
        <v>0.0561121738149042</v>
      </c>
    </row>
    <row r="125" spans="1:4" ht="15">
      <c r="A125" s="48" t="s">
        <v>287</v>
      </c>
      <c r="B125" s="49" t="s">
        <v>288</v>
      </c>
      <c r="C125" s="39">
        <v>0.03177190099052376</v>
      </c>
      <c r="D125" s="50">
        <v>0.03176654293014975</v>
      </c>
    </row>
    <row r="126" spans="1:4" ht="15">
      <c r="A126" s="48" t="s">
        <v>289</v>
      </c>
      <c r="B126" s="49" t="s">
        <v>290</v>
      </c>
      <c r="C126" s="39">
        <v>0.030270228506918292</v>
      </c>
      <c r="D126" s="50">
        <v>0.030265215317107904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2020-01-10T14:56:56Z</dcterms:modified>
  <cp:category/>
  <cp:version/>
  <cp:contentType/>
  <cp:contentStatus/>
</cp:coreProperties>
</file>