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3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INTERVALLES'!$A$1:$D$133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<sst xmlns="http://schemas.openxmlformats.org/spreadsheetml/2006/main" count="2798" uniqueCount="1082">
  <si>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</si>
  <si>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</si>
  <si>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</si>
  <si>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</si>
  <si>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</si>
  <si>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</si>
  <si>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</si>
  <si>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</si>
  <si>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</si>
  <si>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</si>
  <si>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</si>
  <si>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</si>
  <si>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</si>
  <si>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</si>
  <si>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</si>
  <si>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</si>
  <si>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</si>
  <si>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</si>
  <si>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</si>
  <si>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</si>
  <si>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</si>
  <si>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</si>
  <si>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</si>
  <si>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</si>
  <si>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</si>
  <si>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</si>
  <si>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</si>
  <si>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</si>
  <si>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</si>
  <si>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</si>
  <si>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</si>
  <si>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</si>
  <si>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</si>
  <si>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</si>
  <si>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</si>
  <si>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</si>
  <si>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</si>
  <si>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</si>
  <si>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</si>
  <si>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</si>
  <si>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</si>
  <si>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</si>
  <si>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</si>
  <si>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</si>
  <si>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</si>
  <si>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</si>
  <si>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</si>
  <si>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</si>
  <si>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</si>
  <si>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</si>
  <si>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</si>
  <si>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</si>
  <si>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</si>
  <si>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</si>
  <si>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</si>
  <si>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</si>
  <si>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</si>
  <si>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</si>
  <si>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</si>
  <si>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</si>
  <si>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</si>
  <si>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</si>
  <si>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</si>
  <si>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</si>
  <si>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</si>
  <si>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</si>
  <si>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</si>
  <si>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</si>
  <si>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</si>
  <si>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</si>
  <si>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</si>
  <si>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</si>
  <si>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</si>
  <si>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</si>
  <si>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</si>
  <si>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</si>
  <si>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</si>
  <si>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</si>
  <si>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</si>
  <si>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</si>
  <si>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</si>
  <si>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</si>
  <si>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</si>
  <si>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</si>
  <si>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</si>
  <si>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</si>
  <si>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</si>
  <si>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</si>
  <si>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</si>
  <si>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</si>
  <si>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</si>
  <si>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</si>
  <si>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</si>
  <si>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</si>
  <si>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</si>
  <si>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</si>
  <si>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</si>
  <si>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</si>
  <si>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</si>
  <si>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</si>
  <si>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</si>
  <si>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</si>
  <si>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</si>
  <si>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</si>
  <si>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</si>
  <si>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</si>
  <si>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</si>
  <si>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</si>
  <si>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</si>
  <si>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</si>
  <si>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</si>
  <si>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</si>
  <si>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</si>
  <si>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</si>
  <si>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</si>
  <si>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</si>
  <si>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</si>
  <si>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</si>
  <si>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</si>
  <si>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</si>
  <si>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</si>
  <si>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</si>
  <si>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</si>
  <si>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</si>
  <si>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</si>
  <si>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</si>
  <si>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</si>
  <si>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</si>
  <si>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</si>
  <si>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</si>
  <si>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</si>
  <si>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</si>
  <si>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</si>
  <si>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</si>
  <si>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</si>
  <si>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</si>
  <si>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</si>
  <si>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</si>
  <si>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</si>
  <si>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</si>
  <si>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</si>
  <si>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</si>
  <si>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</si>
  <si>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</si>
  <si>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</si>
  <si>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</si>
  <si>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</si>
  <si>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</si>
  <si>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</si>
  <si>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</si>
  <si>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</si>
  <si>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</si>
  <si>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</si>
  <si>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</si>
  <si>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</si>
  <si>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</si>
  <si>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</si>
  <si>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</si>
  <si>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</si>
  <si>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</si>
  <si>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</si>
  <si>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</si>
  <si>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</si>
  <si>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</si>
  <si>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</si>
  <si>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</si>
  <si>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</si>
  <si>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</si>
  <si>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</si>
  <si>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</si>
  <si>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</si>
  <si>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</si>
  <si>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</si>
  <si>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</si>
  <si>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</si>
  <si>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</si>
  <si>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</si>
  <si>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</si>
  <si>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</si>
  <si>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</si>
  <si>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</si>
  <si>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</si>
  <si>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</si>
  <si>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</si>
  <si>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</si>
  <si>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</si>
  <si>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</si>
  <si>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</si>
  <si>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</si>
  <si>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</si>
  <si>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</si>
  <si>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</si>
  <si>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</si>
  <si>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</si>
  <si>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</si>
  <si>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</si>
  <si>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</si>
  <si>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</si>
  <si>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</si>
  <si>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</si>
  <si>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</si>
  <si>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</si>
  <si>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</si>
  <si>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</si>
  <si>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</si>
  <si>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</si>
  <si>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</si>
  <si>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</si>
  <si>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</si>
  <si>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</si>
  <si>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</si>
  <si>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</si>
  <si>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</si>
  <si>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</si>
  <si>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</si>
  <si>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</si>
  <si>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</si>
  <si>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</si>
  <si>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</si>
  <si>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</si>
  <si>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</si>
  <si>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</si>
  <si>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</si>
  <si>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</si>
  <si>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</si>
  <si>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</si>
  <si>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</si>
  <si>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</si>
  <si>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</si>
  <si>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</si>
  <si>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</si>
  <si>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</si>
  <si>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</si>
  <si>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</si>
  <si>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</si>
  <si>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</si>
  <si>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</si>
  <si>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</si>
  <si>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</si>
  <si>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</si>
  <si>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</si>
  <si>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</si>
  <si>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</si>
  <si>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</si>
  <si>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</si>
  <si>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</si>
  <si>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</si>
  <si>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</si>
  <si>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</si>
  <si>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</si>
  <si>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</si>
  <si>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</si>
  <si>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</si>
  <si>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</si>
  <si>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</si>
  <si>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</si>
  <si>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</si>
  <si>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</si>
  <si>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</si>
  <si>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</si>
  <si>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</si>
  <si>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</si>
  <si>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</si>
  <si>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</si>
  <si>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</si>
  <si>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</si>
  <si>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</si>
  <si>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</si>
  <si>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</si>
  <si>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</si>
  <si>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</si>
  <si>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</si>
  <si>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</si>
  <si>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</si>
  <si>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</si>
  <si>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</si>
  <si>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</si>
  <si>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</si>
  <si>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</si>
  <si>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</si>
  <si>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</si>
  <si>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</si>
  <si>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</si>
  <si>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</si>
  <si>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</si>
  <si>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</si>
  <si>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</si>
  <si>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</si>
  <si>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</si>
  <si>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</si>
  <si>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</si>
  <si>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</si>
  <si>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</si>
  <si>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</si>
  <si>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</si>
  <si>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</si>
  <si>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</si>
  <si>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</si>
  <si>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</si>
  <si>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</si>
  <si>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</si>
  <si>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</si>
  <si>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</si>
  <si>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</si>
  <si>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</si>
  <si>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</si>
  <si>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</si>
  <si>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</si>
  <si>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</si>
  <si>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</si>
  <si>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</si>
  <si>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</si>
  <si>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</si>
  <si>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</si>
  <si>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</si>
  <si>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</si>
  <si>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</si>
  <si>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</si>
  <si>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</si>
  <si>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</si>
  <si>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</si>
  <si>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</si>
  <si>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</si>
  <si>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</si>
  <si>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</si>
  <si>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</si>
  <si>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</si>
  <si>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</si>
  <si>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</si>
  <si>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</si>
  <si>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</si>
  <si>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</si>
  <si>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</si>
  <si>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</si>
  <si>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</si>
  <si>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</si>
  <si>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</si>
  <si>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</si>
  <si>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</si>
  <si>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</si>
  <si>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</si>
  <si>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</si>
  <si>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</si>
  <si>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</si>
  <si>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</si>
  <si>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</si>
  <si>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</si>
  <si>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</si>
  <si>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</si>
  <si>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</si>
  <si>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</si>
  <si>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</si>
  <si>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</si>
  <si>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</si>
  <si>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</si>
  <si>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</si>
  <si>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</si>
  <si>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</si>
  <si>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</si>
  <si>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</si>
  <si>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</si>
  <si>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</si>
  <si>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</si>
  <si>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</si>
  <si>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</si>
  <si>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</si>
  <si>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</si>
  <si>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</si>
  <si>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</si>
  <si>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</si>
  <si>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</si>
  <si>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</si>
  <si>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</si>
  <si>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</si>
  <si>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</si>
  <si>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</si>
  <si>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</si>
  <si>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</si>
  <si>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</si>
  <si>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</si>
  <si>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</si>
  <si>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</si>
  <si>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</si>
  <si>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</si>
  <si>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</si>
  <si>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</si>
  <si>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</si>
  <si>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</si>
  <si>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</si>
  <si>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</si>
  <si>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</si>
  <si>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</si>
  <si>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</si>
  <si>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</si>
  <si>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</si>
  <si>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</si>
  <si>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</si>
  <si>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</si>
  <si>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</si>
  <si>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</si>
  <si>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</si>
  <si>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</si>
  <si>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</si>
  <si>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</si>
  <si>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</si>
  <si>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</si>
  <si>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</si>
  <si>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</si>
  <si>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</si>
  <si>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</si>
  <si>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iShares Core Canadian Corporate Bond Index ETF</t>
  </si>
  <si>
    <t>KYP</t>
  </si>
  <si>
    <t>Brookfield Asset Management Inc. Class A</t>
  </si>
  <si>
    <t>MARGIN INTERVALS EFFECTIVE ON JULY 30, 2021</t>
  </si>
  <si>
    <t>INTERVALLES DE MARGE EN VIGUEUR LE 30 JUILLET 2021</t>
  </si>
  <si>
    <t>INTRA-COMMODITY (Inter-Month) SPREAD CHARGES EFFECTIVE ON JULY 30, 2021</t>
  </si>
  <si>
    <t>SHARE FUTURES INTRA-COMMODITY (Inter-Month) SPREAD CHARGES EFFECTIVE ON JULY 30, 2021</t>
  </si>
  <si>
    <t>IMPUTATIONS POUR POSITION MIXTE INTRA-MARCHANDISES INTERMENSUELLE EN VIGUEUR LE 30 JUILLET 2021</t>
  </si>
  <si>
    <t>IMPUTATIONS POUR POSITION MIXTE INTRA-MARCHANDISES INTERMENSUELLE SUR CONTRATS À TERME SUR ACTIONS EN VIGUEUR LE 30 JUILLET 2021</t>
  </si>
  <si>
    <t>INTER-COMMODITY SPREAD CHARGES EFFECTIVE ON JULY 30, 2021</t>
  </si>
  <si>
    <t>IMPUTATIONS POUR POSITION MIXTE INTER-MARCHANDISE EN VIGUEUR LE 30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</si>
  <si>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</si>
  <si>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</si>
  <si>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</si>
  <si>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</si>
  <si>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</si>
  <si>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</si>
  <si>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</si>
  <si>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</si>
  <si>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</si>
  <si>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</si>
  <si>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</si>
  <si>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</si>
  <si>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</si>
  <si>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</si>
  <si>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</si>
  <si>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</si>
  <si>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</si>
  <si>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</si>
  <si>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</si>
  <si>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</si>
  <si>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</si>
  <si>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</si>
  <si>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</si>
  <si>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</si>
  <si>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</si>
  <si>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</si>
  <si>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</si>
  <si>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</si>
  <si>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</si>
  <si>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</si>
  <si>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</si>
  <si>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</si>
  <si>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</si>
  <si>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</si>
  <si>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</si>
  <si>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</si>
  <si>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</si>
  <si>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</si>
  <si>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</si>
  <si>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</si>
  <si>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</si>
  <si>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</si>
  <si>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</si>
  <si>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</si>
  <si>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</si>
  <si>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</si>
  <si>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</si>
  <si>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</si>
  <si>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</si>
  <si>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</si>
  <si>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</si>
  <si>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</si>
  <si>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</si>
  <si>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</si>
  <si>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</si>
  <si>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</si>
  <si>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</si>
  <si>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</si>
  <si>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</si>
  <si>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</si>
  <si>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</si>
  <si>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</si>
  <si>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</si>
  <si>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</si>
  <si>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</si>
  <si>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</si>
  <si>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</si>
  <si>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</si>
  <si>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</si>
  <si>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</si>
  <si>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</si>
  <si>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</si>
  <si>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</si>
  <si>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</si>
  <si>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</si>
  <si>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</si>
  <si>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</si>
  <si>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</si>
  <si>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</si>
  <si>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</si>
  <si>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</si>
  <si>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</si>
  <si>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</si>
  <si>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</si>
  <si>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</si>
  <si>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</si>
  <si>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</si>
  <si>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</si>
  <si>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</si>
  <si>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</si>
  <si>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</si>
  <si>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</si>
  <si>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</si>
  <si>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</si>
  <si>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</si>
  <si>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</si>
  <si>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</si>
  <si>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</si>
  <si>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</si>
  <si>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</si>
  <si>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</si>
  <si>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</si>
  <si>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</si>
  <si>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</si>
  <si>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</si>
  <si>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</si>
  <si>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</si>
  <si>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</si>
  <si>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</si>
  <si>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</si>
  <si>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</si>
  <si>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</si>
  <si>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</si>
  <si>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</si>
  <si>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</si>
  <si>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</si>
  <si>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</si>
  <si>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</si>
  <si>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</si>
  <si>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</si>
  <si>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</si>
  <si>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</si>
  <si>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</si>
  <si>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</si>
  <si>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</si>
  <si>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</si>
  <si>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</si>
  <si>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</si>
  <si>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</si>
  <si>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</si>
  <si>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</si>
  <si>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</si>
  <si>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</si>
  <si>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</si>
  <si>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</si>
  <si>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</si>
  <si>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</si>
  <si>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</si>
  <si>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</si>
  <si>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</si>
  <si>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</si>
  <si>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</si>
  <si>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</si>
  <si>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</si>
  <si>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</si>
  <si>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</si>
  <si>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</si>
  <si>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</si>
  <si>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</si>
  <si>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</si>
  <si>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</si>
  <si>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</si>
  <si>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</si>
  <si>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</si>
  <si>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</si>
  <si>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</si>
  <si>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</si>
  <si>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</si>
  <si>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</si>
  <si>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</si>
  <si>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</si>
  <si>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</si>
  <si>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</si>
  <si>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</si>
  <si>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</si>
  <si>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</si>
  <si>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</si>
  <si>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</si>
  <si>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</si>
  <si>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</si>
  <si>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</si>
  <si>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</si>
  <si>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</si>
  <si>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</si>
  <si>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</si>
  <si>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</si>
  <si>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</si>
  <si>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</si>
  <si>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</si>
  <si>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</si>
  <si>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</si>
  <si>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</si>
  <si>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</si>
  <si>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</si>
  <si>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</si>
  <si>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</si>
  <si>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</si>
  <si>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</si>
  <si>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</si>
  <si>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</si>
  <si>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</si>
  <si>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</si>
  <si>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</si>
  <si>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</si>
  <si>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</si>
  <si>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</si>
  <si>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</si>
  <si>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</si>
  <si>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</si>
  <si>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</si>
  <si>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</si>
  <si>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</si>
  <si>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</si>
  <si>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</si>
  <si>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</si>
  <si>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</si>
  <si>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</si>
  <si>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</si>
  <si>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</si>
  <si>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</si>
  <si>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</si>
  <si>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</si>
  <si>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</si>
  <si>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</si>
  <si>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</si>
  <si>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</si>
  <si>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</si>
  <si>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</si>
  <si>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</si>
  <si>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</si>
  <si>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</si>
  <si>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</si>
  <si>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</si>
  <si>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</si>
  <si>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</si>
  <si>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</si>
  <si>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</si>
  <si>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</si>
  <si>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</si>
  <si>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</si>
  <si>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</si>
  <si>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</si>
  <si>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</si>
  <si>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</si>
  <si>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</si>
  <si>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</si>
  <si>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</si>
  <si>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</si>
  <si>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</si>
  <si>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</si>
  <si>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</si>
  <si>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</si>
  <si>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</si>
  <si>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</si>
  <si>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</si>
  <si>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</si>
  <si>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</si>
  <si>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</si>
  <si>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</si>
  <si>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</si>
  <si>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</si>
  <si>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</si>
  <si>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</si>
  <si>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</si>
  <si>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</si>
  <si>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</si>
  <si>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</si>
  <si>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</si>
  <si>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</si>
  <si>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</si>
  <si>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</si>
  <si>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</si>
  <si>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</si>
  <si>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</si>
  <si>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</si>
  <si>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</si>
  <si>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</si>
  <si>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</si>
  <si>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</si>
  <si>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</si>
  <si>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</si>
  <si>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</si>
  <si>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</si>
  <si>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</si>
  <si>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</si>
  <si>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</si>
  <si>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</si>
  <si>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</si>
  <si>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</si>
  <si>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</si>
  <si>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</si>
  <si>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</si>
  <si>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</si>
  <si>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</si>
  <si>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</si>
  <si>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</si>
  <si>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</si>
  <si>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</si>
  <si>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</si>
  <si>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</si>
  <si>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</si>
  <si>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</si>
  <si>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</si>
  <si>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</si>
  <si>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</si>
  <si>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</si>
  <si>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</si>
  <si>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</si>
  <si>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</si>
  <si>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</si>
  <si>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</si>
  <si>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</si>
  <si>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</si>
  <si>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</si>
  <si>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</si>
  <si>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</si>
  <si>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</si>
  <si>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</si>
  <si>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</si>
  <si>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</si>
  <si>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</si>
  <si>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</si>
  <si>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</si>
  <si>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</si>
  <si>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</si>
  <si>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</si>
  <si>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</si>
  <si>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</si>
  <si>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</si>
  <si>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</si>
  <si>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</si>
  <si>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</si>
  <si>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</si>
  <si>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</si>
  <si>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</si>
  <si>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</si>
  <si>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</si>
  <si>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</si>
  <si>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</si>
  <si>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</si>
  <si>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</si>
  <si>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</si>
  <si>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</si>
  <si>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</si>
  <si>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</si>
  <si>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</si>
  <si>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</si>
  <si>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</si>
  <si>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</si>
  <si>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</si>
  <si>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</si>
  <si>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</si>
  <si>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</si>
  <si>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</si>
  <si>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</si>
  <si>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</si>
  <si>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</si>
  <si>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</si>
  <si>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</si>
  <si>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</si>
  <si>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</si>
  <si>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</si>
  <si>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</si>
  <si>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</si>
  <si>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</si>
  <si>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</si>
  <si>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</si>
  <si>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</si>
  <si>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</si>
  <si>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</si>
  <si>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</si>
  <si>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</si>
  <si>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</si>
  <si>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</si>
  <si>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</si>
  <si>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</si>
  <si>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</si>
  <si>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</si>
  <si>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</si>
  <si>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</si>
  <si>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</si>
  <si>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</si>
  <si>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</si>
  <si>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</si>
  <si>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</si>
  <si>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</si>
  <si>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</si>
  <si>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</si>
  <si>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</si>
  <si>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</si>
  <si>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</si>
  <si>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</si>
  <si>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</si>
  <si>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</si>
  <si>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</si>
  <si>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</si>
  <si>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</si>
  <si>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</si>
  <si>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</si>
  <si>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</si>
  <si>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</si>
  <si>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</si>
  <si>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</si>
  <si>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</si>
  <si>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</si>
  <si>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</si>
  <si>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</si>
  <si>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</si>
  <si>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</si>
  <si>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</si>
  <si>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</si>
  <si>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</si>
  <si>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</si>
  <si>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</si>
  <si>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</si>
  <si>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</si>
  <si>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</si>
  <si>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</si>
  <si>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</si>
  <si>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</si>
  <si>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</si>
  <si>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</si>
  <si>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</si>
  <si>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</si>
  <si>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</si>
  <si>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</si>
  <si>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</si>
  <si>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</si>
  <si>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</si>
  <si>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</si>
  <si>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</si>
  <si>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</si>
  <si>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</si>
  <si>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</si>
  <si>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</si>
  <si>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</si>
  <si>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</si>
  <si>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</si>
  <si>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</si>
  <si>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</si>
  <si>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</si>
  <si>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</si>
  <si>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</si>
  <si>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</si>
  <si>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</si>
  <si>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</si>
  <si>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</si>
  <si>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</si>
  <si>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</si>
  <si>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</si>
  <si>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</si>
  <si>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</si>
  <si>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</si>
  <si>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</si>
  <si>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</si>
  <si>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</si>
  <si>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</si>
  <si>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</si>
  <si>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</si>
  <si>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</si>
  <si>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</si>
  <si>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</si>
  <si>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</si>
  <si>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</si>
  <si>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</si>
  <si>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</si>
  <si>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</si>
  <si>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</si>
  <si>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</si>
  <si>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</si>
  <si>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</si>
  <si>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</si>
  <si>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</si>
  <si>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</si>
  <si>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</si>
  <si>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</si>
  <si>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</si>
  <si>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</si>
  <si>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</si>
  <si>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</si>
  <si>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</si>
  <si>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</si>
  <si>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</si>
  <si>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</si>
  <si>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</si>
  <si>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</si>
  <si>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</si>
  <si>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</si>
  <si>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</si>
  <si>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</si>
  <si>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</si>
  <si>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</si>
  <si>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</si>
  <si>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</si>
  <si>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</si>
  <si>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</si>
  <si>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</si>
  <si>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</si>
  <si>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</si>
  <si>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</si>
  <si>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</si>
  <si>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</si>
  <si>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</si>
  <si>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</si>
  <si>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</si>
  <si>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</si>
  <si>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</si>
  <si>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</si>
  <si>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</si>
  <si>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</si>
  <si>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</si>
  <si>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</si>
  <si>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</si>
  <si>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</si>
  <si>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</si>
  <si>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</si>
  <si>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</si>
  <si>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</si>
  <si>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</si>
  <si>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</si>
  <si>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</si>
  <si>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</si>
  <si>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</si>
  <si>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</si>
  <si>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</si>
  <si>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</si>
  <si>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</si>
  <si>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</si>
  <si>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</si>
  <si>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</si>
  <si>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</si>
  <si>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</si>
  <si>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</si>
  <si>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</si>
  <si>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</si>
  <si>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</si>
  <si>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</si>
  <si>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</si>
  <si>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</si>
  <si>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</si>
  <si>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</si>
  <si>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</si>
  <si>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</si>
  <si>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</si>
  <si>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</si>
  <si>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</si>
  <si>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</si>
  <si>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</si>
  <si>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</si>
  <si>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</si>
  <si>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</si>
  <si>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</si>
  <si>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</si>
  <si>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</si>
  <si>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</si>
  <si>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</si>
  <si>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</si>
  <si>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</si>
  <si>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</si>
  <si>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</si>
  <si>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</si>
  <si>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</si>
  <si>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</si>
  <si>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</si>
  <si>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</si>
  <si>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</si>
  <si>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</si>
  <si>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</si>
  <si>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</si>
  <si>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</si>
  <si>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</si>
  <si>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</si>
  <si>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</si>
  <si>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</si>
  <si>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</si>
  <si>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</si>
  <si>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</si>
  <si>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</si>
  <si>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</si>
  <si>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</si>
  <si>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</si>
  <si>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</si>
  <si>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</si>
  <si>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</si>
  <si>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</si>
  <si>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</si>
  <si>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</si>
  <si>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</si>
  <si>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</si>
  <si>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</si>
  <si>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</si>
  <si>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</si>
  <si>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</si>
  <si>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</si>
  <si>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</si>
  <si>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</si>
  <si>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</si>
  <si>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</si>
  <si>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</si>
  <si>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</si>
  <si>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</si>
  <si>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</si>
  <si>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</si>
  <si>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</si>
  <si>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</si>
  <si>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</si>
  <si>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</si>
  <si>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</si>
  <si>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</si>
  <si>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</si>
  <si>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</si>
  <si>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</si>
  <si>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</si>
  <si>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</si>
  <si>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</si>
  <si>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</si>
  <si>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</si>
  <si>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</si>
  <si>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</si>
  <si>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</si>
  <si>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</si>
  <si>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</si>
  <si>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</si>
  <si>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</si>
  <si>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</si>
  <si>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</si>
  <si>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</si>
  <si>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</si>
  <si>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</si>
  <si>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</si>
  <si>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</si>
  <si>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30, 2021</t>
  </si>
  <si>
    <t>INTRA-COMMODITY SPREAD CHARGES - QUARTELY BUTTERFLY ON JULY 30, 2021</t>
  </si>
  <si>
    <t>INTRA-COMMODITY SPREAD CHARGES - SIX-MONTHLY BUTTERFLY ON JULY 30, 2021</t>
  </si>
  <si>
    <t>INTRA-COMMODITY SPREAD CHARGES - NINE-MONTHLY BUTTERFLY ON JULY 30, 2021</t>
  </si>
  <si>
    <t>INTRA-COMMODITY SPREAD CHARGES - YEARLY BUTTERFLY ON JULY 30, 2021</t>
  </si>
  <si>
    <t>INTRA-COMMODITY SPREAD CHARGES - INTER-MONTH STRATEGY ON JULY 30, 2021</t>
  </si>
  <si>
    <t>GROUPEMENT DES BAX EN VIGUEUR LE 30 JUILLET 2021</t>
  </si>
  <si>
    <t>IMPUTATIONS POUR POSITION MIXTE INTRA-MARCHANDISE - 'BUTTERFLY' TRIMESTRIEL EN VIGUEUR LE 30 JUILLET 2021</t>
  </si>
  <si>
    <t>IMPUTATIONS POUR POSITION MIXTE INTRA-MARCHANDISE - 'BUTTERFLY' SEMESTRIEL EN VIGUEUR LE 30 JUILLET 2021</t>
  </si>
  <si>
    <t>IMPUTATIONS POUR POSITION MIXTE INTRA-MARCHANDISE - 'BUTTERFLY' NEUF-MOIS EN VIGUEUR LE 30 JUILLET 2021</t>
  </si>
  <si>
    <t>IMPUTATIONS POUR POSITION MIXTE INTRA-MARCHANDISE - 'BUTTERFLY' ANNUEL EN VIGUEUR LE 30 JUILLET 2021</t>
  </si>
  <si>
    <t>IMPUTATIONS POUR POSITION MIXTE INTRA-MARCHANDISE - INTERMENSUELLE EN VIGUEUR LE 30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</si>
  <si>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</si>
  <si>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</si>
  <si>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</si>
  <si>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</si>
  <si>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</si>
  <si>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</si>
  <si>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</si>
  <si>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</si>
  <si>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</si>
  <si>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</si>
  <si>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</si>
  <si>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</si>
  <si>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</si>
  <si>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</si>
  <si>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</si>
  <si>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</si>
  <si>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</si>
  <si>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</si>
  <si>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</si>
  <si>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</si>
  <si>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</si>
  <si>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</si>
  <si>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30, 2021</t>
  </si>
  <si>
    <t>SDV TIER STRUCTURE ON JULY 30, 2021</t>
  </si>
  <si>
    <t>SXF TIER STRUCTURE ON JULY 30, 2021</t>
  </si>
  <si>
    <t>GROUPEMENT DES CORRA EN VIGUEUR LE 30 JUILLET 2021</t>
  </si>
  <si>
    <t>GROUPEMENT DES SDV EN VIGUEUR LE 30 JUILLET 2021</t>
  </si>
  <si>
    <t>GROUPEMENT DES SXF EN VIGUEUR LE 30 JUILLET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</si>
</sst>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0.13019235992618536</v>
      </c>
      <c r="D5" s="40">
        <v>0.1301971993509444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0.15889714266197927</v>
      </c>
      <c r="D6" s="45">
        <v>0.1588958766923751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0.3492571603144406</v>
      </c>
      <c r="D7" s="50">
        <v>0.34922236307107957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0.34212145356280604</v>
      </c>
      <c r="D8" s="50">
        <v>0.3420775023637467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0.06974075427023989</v>
      </c>
      <c r="D9" s="50">
        <v>0.06973555015619248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0.17637430616436559</v>
      </c>
      <c r="D10" s="50">
        <v>0.17851851548105668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0.10106615947960737</v>
      </c>
      <c r="D11" s="50">
        <v>0.10107483273385952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0.1358223633848301</v>
      </c>
      <c r="D12" s="50">
        <v>0.13582245365438453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0.10419569194848015</v>
      </c>
      <c r="D13" s="50">
        <v>0.10419443549812472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0.17378276132995185</v>
      </c>
      <c r="D14" s="50">
        <v>0.17378068441968952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0.11165988633752501</v>
      </c>
      <c r="D15" s="50">
        <v>0.11166377442019045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0.13260607232552998</v>
      </c>
      <c r="D16" s="50">
        <v>0.13262257343845374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0.08522643997134301</v>
      </c>
      <c r="D17" s="50">
        <v>0.08522666634100103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0.06430925111093386</v>
      </c>
      <c r="D18" s="50">
        <v>0.06431249989343311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0.07223600555739625</v>
      </c>
      <c r="D19" s="50">
        <v>0.07223255866339295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0.10386359694266704</v>
      </c>
      <c r="D20" s="50">
        <v>0.10385555555424675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0.11907403468100076</v>
      </c>
      <c r="D21" s="50">
        <v>0.11909386634676572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0.17099409329675305</v>
      </c>
      <c r="D22" s="50">
        <v>0.17098168887779633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0.32427067329373277</v>
      </c>
      <c r="D23" s="50">
        <v>0.324242195947857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0.10188141849534552</v>
      </c>
      <c r="D24" s="50">
        <v>0.10187673027861469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0.08168817499236354</v>
      </c>
      <c r="D25" s="50">
        <v>0.08168828530583366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0.1302002088715847</v>
      </c>
      <c r="D26" s="50">
        <v>0.13017547343782251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0.3391525327103115</v>
      </c>
      <c r="D27" s="50">
        <v>0.339112172924452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0.06841258046758106</v>
      </c>
      <c r="D28" s="50">
        <v>0.06841859996744754</v>
      </c>
      <c r="E28" s="55">
        <v>0</v>
      </c>
      <c r="F28" s="56">
        <v>0</v>
      </c>
    </row>
    <row r="29" spans="1:6" ht="15">
      <c r="A29" s="54" t="s">
        <v>462</v>
      </c>
      <c r="B29" s="49" t="s">
        <v>412</v>
      </c>
      <c r="C29" s="39">
        <v>0.07165514694323387</v>
      </c>
      <c r="D29" s="50">
        <v>0.07166205979051092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0.07165683032334462</v>
      </c>
      <c r="D30" s="50">
        <v>0.07166378197704201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0.08440358787354012</v>
      </c>
      <c r="D31" s="50">
        <v>0.08440090833802233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0.2677466886516839</v>
      </c>
      <c r="D32" s="50">
        <v>0.2686316421058224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0.1762867781204118</v>
      </c>
      <c r="D33" s="50">
        <v>0.1763263960054545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0.10791178470505428</v>
      </c>
      <c r="D34" s="50">
        <v>0.10790959310811847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0.04706695533764769</v>
      </c>
      <c r="D35" s="50">
        <v>0.04706348197481498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0.11796737184881753</v>
      </c>
      <c r="D36" s="50">
        <v>0.11797817408724393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0.0807749288413369</v>
      </c>
      <c r="D37" s="50">
        <v>0.0807803494990787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0.07716938468914292</v>
      </c>
      <c r="D38" s="50">
        <v>0.07702219709508139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0.10098018530166736</v>
      </c>
      <c r="D39" s="50">
        <v>0.10100552144354713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0.1717565833463997</v>
      </c>
      <c r="D40" s="50">
        <v>0.17175267418938286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0.07208556749479643</v>
      </c>
      <c r="D41" s="50">
        <v>0.07208218249496313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0.16586623632351616</v>
      </c>
      <c r="D42" s="50">
        <v>0.16589646828807764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0.24235653675787014</v>
      </c>
      <c r="D43" s="50">
        <v>0.24237356852944963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0.08429039054842877</v>
      </c>
      <c r="D44" s="50">
        <v>0.08399681428154916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0.054610565014332035</v>
      </c>
      <c r="D45" s="50">
        <v>0.0546079915010821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0.05513319522351787</v>
      </c>
      <c r="D46" s="50">
        <v>0.0551299419215107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0.29750504773353015</v>
      </c>
      <c r="D47" s="50">
        <v>0.29749371121470647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0.29750504773353015</v>
      </c>
      <c r="D48" s="50">
        <v>0.29749371121470647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0.29750504773353015</v>
      </c>
      <c r="D49" s="50">
        <v>0.29749371121470647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0.1868152139204753</v>
      </c>
      <c r="D50" s="50">
        <v>0.18687453362273923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0.1809029893573102</v>
      </c>
      <c r="D51" s="50">
        <v>0.18089181460111856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0.09277309819395523</v>
      </c>
      <c r="D52" s="50">
        <v>0.09276932613233675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0.0946416573070752</v>
      </c>
      <c r="D53" s="50">
        <v>0.09417719122289382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0.061499827344779</v>
      </c>
      <c r="D54" s="50">
        <v>0.06149732760608633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0.11553567539976804</v>
      </c>
      <c r="D55" s="50">
        <v>0.11553213082686577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0.07436934583370956</v>
      </c>
      <c r="D56" s="50">
        <v>0.07437287585765703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0.0941176228420442</v>
      </c>
      <c r="D57" s="50">
        <v>0.09410763866632119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0.13644429351311052</v>
      </c>
      <c r="D58" s="50">
        <v>0.13644117065158645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0.1361904510845991</v>
      </c>
      <c r="D59" s="50">
        <v>0.13619741089195894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0.13681533052354358</v>
      </c>
      <c r="D60" s="50">
        <v>0.13682158829066363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0.18519196291330653</v>
      </c>
      <c r="D61" s="58">
        <v>0.18520340113316708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0.15438589041220574</v>
      </c>
      <c r="D62" s="58">
        <v>0.15348354727215818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0.09230612177935026</v>
      </c>
      <c r="D63" s="58">
        <v>0.09188018709781995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0.05406071885634417</v>
      </c>
      <c r="D64" s="58">
        <v>0.05405678068922052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0.24524935050604857</v>
      </c>
      <c r="D65" s="58">
        <v>0.24518656058847196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0.09842276068108681</v>
      </c>
      <c r="D66" s="58">
        <v>0.09843852164710572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0.06912926604813695</v>
      </c>
      <c r="D67" s="50">
        <v>0.06913799158422503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0.19481083380949785</v>
      </c>
      <c r="D68" s="50">
        <v>0.194838941409002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0.1065593882090072</v>
      </c>
      <c r="D69" s="50">
        <v>0.10657229036989307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0.11109008953571299</v>
      </c>
      <c r="D70" s="50">
        <v>0.11139705815841605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0.05370697795009138</v>
      </c>
      <c r="D71" s="50">
        <v>0.053701111485353926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0.1189693180858629</v>
      </c>
      <c r="D72" s="50">
        <v>0.11897897395787149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0.06452368456710124</v>
      </c>
      <c r="D73" s="50">
        <v>0.06452835761193794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0.08136078938518371</v>
      </c>
      <c r="D74" s="50">
        <v>0.08136800281916368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0.1572221220329981</v>
      </c>
      <c r="D75" s="50">
        <v>0.1564753562321819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0.07167102610054842</v>
      </c>
      <c r="D76" s="50">
        <v>0.07167488783243531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0.2497286489654064</v>
      </c>
      <c r="D77" s="50">
        <v>0.24966267544163545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0.05455428468017477</v>
      </c>
      <c r="D78" s="50">
        <v>0.05455353346234084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0.19598825269419</v>
      </c>
      <c r="D79" s="50">
        <v>0.19599872108966457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0.06981915832112785</v>
      </c>
      <c r="D80" s="50">
        <v>0.06981364005073483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0.0762138148834108</v>
      </c>
      <c r="D81" s="50">
        <v>0.07621873228153643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0.1602999378150042</v>
      </c>
      <c r="D82" s="50">
        <v>0.1596483202631025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0.06277705371103515</v>
      </c>
      <c r="D83" s="50">
        <v>0.06277670931079248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0.0619558480871034</v>
      </c>
      <c r="D84" s="50">
        <v>0.06196668497262336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0.13273107207150373</v>
      </c>
      <c r="D85" s="50">
        <v>0.13275722123174644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0.12451825571428513</v>
      </c>
      <c r="D86" s="50">
        <v>0.12386808891964375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0.08244148153543317</v>
      </c>
      <c r="D87" s="50">
        <v>0.0824442209426698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0.28147349383836223</v>
      </c>
      <c r="D88" s="50">
        <v>0.28130672568089116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0.07010479056778006</v>
      </c>
      <c r="D89" s="50">
        <v>0.0701115832177806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0.06586958763025078</v>
      </c>
      <c r="D90" s="50">
        <v>0.06586292727731609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0.17758549733072593</v>
      </c>
      <c r="D91" s="50">
        <v>0.17724053702387482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0.07651611451574034</v>
      </c>
      <c r="D92" s="50">
        <v>0.07652044244239646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0.13309270164284012</v>
      </c>
      <c r="D93" s="50">
        <v>0.13308091888439574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0.19044889487232375</v>
      </c>
      <c r="D94" s="50">
        <v>0.1904386736431331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0.10573673421765369</v>
      </c>
      <c r="D95" s="50">
        <v>0.1057079202081278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0.08647435774308958</v>
      </c>
      <c r="D96" s="50">
        <v>0.08647914075280025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0.29750504773353015</v>
      </c>
      <c r="D97" s="50">
        <v>0.29749371121470647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0.11260853025919014</v>
      </c>
      <c r="D98" s="50">
        <v>0.11259076193470839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0.21862693372460743</v>
      </c>
      <c r="D99" s="50">
        <v>0.21863586255495704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0.18459079877264764</v>
      </c>
      <c r="D100" s="50">
        <v>0.1845886173475368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0.12028641215746201</v>
      </c>
      <c r="D101" s="50">
        <v>0.12026991485428819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0.23338965392760483</v>
      </c>
      <c r="D102" s="50">
        <v>0.23333954079617275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0.1190798054636594</v>
      </c>
      <c r="D103" s="50">
        <v>0.119089690646073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0.28373685622434697</v>
      </c>
      <c r="D104" s="50">
        <v>0.28361308056998336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0.18748554728687525</v>
      </c>
      <c r="D105" s="50">
        <v>0.18749733825531592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0.05248581077627459</v>
      </c>
      <c r="D106" s="50">
        <v>0.05247697462224759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0.08041114548501592</v>
      </c>
      <c r="D107" s="50">
        <v>0.08041702720147426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0.07505292501091432</v>
      </c>
      <c r="D108" s="50">
        <v>0.07505956731897553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0.14869748222519993</v>
      </c>
      <c r="D109" s="50">
        <v>0.14862621448248328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0.15383756479098135</v>
      </c>
      <c r="D110" s="50">
        <v>0.1538817446148947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0.1828179476848261</v>
      </c>
      <c r="D111" s="50">
        <v>0.18277448011750763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0.29750504773353015</v>
      </c>
      <c r="D112" s="50">
        <v>0.29749371121470647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0.29750504773353015</v>
      </c>
      <c r="D113" s="50">
        <v>0.29749371121470647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0.29750504773353015</v>
      </c>
      <c r="D114" s="50">
        <v>0.29749371121470647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0.29750504773353015</v>
      </c>
      <c r="D115" s="50">
        <v>0.29749371121470647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0.09314708288253455</v>
      </c>
      <c r="D116" s="50">
        <v>0.09314035226776676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0.059956740412404924</v>
      </c>
      <c r="D117" s="50">
        <v>0.059281083560819424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0.2062739494816306</v>
      </c>
      <c r="D118" s="50">
        <v>0.20627787402692943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0.10642697532134578</v>
      </c>
      <c r="D119" s="50">
        <v>0.10642700691750764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0.18395053824989016</v>
      </c>
      <c r="D120" s="50">
        <v>0.18395902036149997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0.19665784117588186</v>
      </c>
      <c r="D121" s="50">
        <v>0.19665159367580176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0.107931829660233</v>
      </c>
      <c r="D122" s="50">
        <v>0.10790756541195787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0.05367181852261575</v>
      </c>
      <c r="D123" s="50">
        <v>0.05366444570356123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0.09979822102145204</v>
      </c>
      <c r="D124" s="50">
        <v>0.09980279994668345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0.200033241156573</v>
      </c>
      <c r="D125" s="50">
        <v>0.2000346542428162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0.25714440526573745</v>
      </c>
      <c r="D126" s="50">
        <v>0.25710363066533204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0.09890536573747706</v>
      </c>
      <c r="D127" s="50">
        <v>0.09890230267887985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0.11900408342694026</v>
      </c>
      <c r="D128" s="50">
        <v>0.11886108991253098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0.07722008531741197</v>
      </c>
      <c r="D129" s="50">
        <v>0.07721575858305633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0.09840667213028502</v>
      </c>
      <c r="D130" s="50">
        <v>0.09841780492992594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0.4542405575451026</v>
      </c>
      <c r="D131" s="50">
        <v>0.453366520024411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0.19285291649924305</v>
      </c>
      <c r="D132" s="50">
        <v>0.19280018997810056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0.07127725189491241</v>
      </c>
      <c r="D133" s="50">
        <v>0.0712061722275316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0.06216908732848436</v>
      </c>
      <c r="D134" s="50">
        <v>0.0621651699179421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0.05304320254195453</v>
      </c>
      <c r="D135" s="50">
        <v>0.05303132622921863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0.17586437296398472</v>
      </c>
      <c r="D136" s="50">
        <v>0.1758962924545875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0.13086909248242773</v>
      </c>
      <c r="D137" s="50">
        <v>0.13087133540571805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0.37419168783779494</v>
      </c>
      <c r="D138" s="50">
        <v>0.3739861238310889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0.22825790213966432</v>
      </c>
      <c r="D139" s="50">
        <v>0.22827054081522424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0.22889776275649165</v>
      </c>
      <c r="D140" s="50">
        <v>0.22891077333259333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0.17620521878611678</v>
      </c>
      <c r="D141" s="50">
        <v>0.17621270420339136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0.26234833338195646</v>
      </c>
      <c r="D142" s="50">
        <v>0.2623523667179288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0.2621078436952595</v>
      </c>
      <c r="D143" s="50">
        <v>0.2621112314790109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0.22869891916841298</v>
      </c>
      <c r="D144" s="50">
        <v>0.2287060106314065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0.0314545425312588</v>
      </c>
      <c r="D145" s="50">
        <v>0.0314504983754104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0.06476235629273595</v>
      </c>
      <c r="D146" s="50">
        <v>0.0647673030201657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0.5306707879105236</v>
      </c>
      <c r="D147" s="50">
        <v>0.5304026924477799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0.22414758226136847</v>
      </c>
      <c r="D148" s="50">
        <v>0.22412556366880984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0.04638914828421614</v>
      </c>
      <c r="D149" s="50">
        <v>0.046384305463976525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0.0843825235392446</v>
      </c>
      <c r="D150" s="50">
        <v>0.08438551355420346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0.05714290301457589</v>
      </c>
      <c r="D151" s="50">
        <v>0.05713970586018495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0.1429016024791404</v>
      </c>
      <c r="D152" s="50">
        <v>0.14289163642108227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0.06466139408553512</v>
      </c>
      <c r="D153" s="50">
        <v>0.06466791561408133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0.190288861615942</v>
      </c>
      <c r="D154" s="50">
        <v>0.190297715741993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0.09754627941508458</v>
      </c>
      <c r="D155" s="50">
        <v>0.09725980236962757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0.07501485989164965</v>
      </c>
      <c r="D156" s="50">
        <v>0.07476776638674391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0.10171094086481858</v>
      </c>
      <c r="D157" s="50">
        <v>0.1011917132971265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0.12252244324322753</v>
      </c>
      <c r="D158" s="50">
        <v>0.12249503894806608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0.1993025361833102</v>
      </c>
      <c r="D159" s="50">
        <v>0.19927152545423682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0.29209890875363737</v>
      </c>
      <c r="D160" s="50">
        <v>0.29203216665196935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0.4616004737016648</v>
      </c>
      <c r="D161" s="50">
        <v>0.4594401614466483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0.10304132368337235</v>
      </c>
      <c r="D162" s="50">
        <v>0.103006614191592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0.16371524983176752</v>
      </c>
      <c r="D163" s="50">
        <v>0.16372678877143754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0.09150775914045256</v>
      </c>
      <c r="D164" s="50">
        <v>0.09151884488668191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0.15907167166308575</v>
      </c>
      <c r="D165" s="50">
        <v>0.15902943131903732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0.18396814878065934</v>
      </c>
      <c r="D166" s="50">
        <v>0.183950217476984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0.12705879618765387</v>
      </c>
      <c r="D167" s="50">
        <v>0.12665803148734012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0.12943917384805953</v>
      </c>
      <c r="D168" s="50">
        <v>0.12944296098390667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0.060014126151721366</v>
      </c>
      <c r="D169" s="50">
        <v>0.06001261880695404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0.31479814039757315</v>
      </c>
      <c r="D170" s="50">
        <v>0.3147833191596738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0.06436814752409799</v>
      </c>
      <c r="D171" s="50">
        <v>0.06437351686130509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0.12611780045896534</v>
      </c>
      <c r="D172" s="50">
        <v>0.12612136685223205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0.11684257162236565</v>
      </c>
      <c r="D173" s="50">
        <v>0.1168429508659849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0.30651343633965944</v>
      </c>
      <c r="D174" s="50">
        <v>0.30617490927825536</v>
      </c>
      <c r="E174" s="55">
        <v>0</v>
      </c>
      <c r="F174" s="56">
        <v>0</v>
      </c>
    </row>
    <row r="175" spans="1:6" ht="15">
      <c r="A175" s="54" t="s">
        <v>711</v>
      </c>
      <c r="B175" s="49" t="s">
        <v>712</v>
      </c>
      <c r="C175" s="39">
        <v>0.1321961086496308</v>
      </c>
      <c r="D175" s="50">
        <v>0.13220152872731328</v>
      </c>
      <c r="E175" s="55">
        <v>0</v>
      </c>
      <c r="F175" s="56">
        <v>0</v>
      </c>
    </row>
    <row r="176" spans="1:6" ht="15">
      <c r="A176" s="54" t="s">
        <v>713</v>
      </c>
      <c r="B176" s="49" t="s">
        <v>714</v>
      </c>
      <c r="C176" s="39">
        <v>0.15601925946056655</v>
      </c>
      <c r="D176" s="50">
        <v>0.1560027584159919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0.06085968117542591</v>
      </c>
      <c r="D177" s="58">
        <v>0.06085772820824509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0.17521102228678026</v>
      </c>
      <c r="D178" s="50">
        <v>0.1752205187570825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0.19163984943110313</v>
      </c>
      <c r="D179" s="50">
        <v>0.19093826108032053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0.1441051213790744</v>
      </c>
      <c r="D180" s="50">
        <v>0.1441170017754702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0.1996044001217865</v>
      </c>
      <c r="D181" s="50">
        <v>0.19960555049389014</v>
      </c>
      <c r="E181" s="55">
        <v>0</v>
      </c>
      <c r="F181" s="56">
        <v>0</v>
      </c>
    </row>
    <row r="182" spans="1:6" ht="15">
      <c r="A182" s="54" t="s">
        <v>725</v>
      </c>
      <c r="B182" s="49" t="s">
        <v>143</v>
      </c>
      <c r="C182" s="39">
        <v>0.08957020174254715</v>
      </c>
      <c r="D182" s="50">
        <v>0.0895547933088862</v>
      </c>
      <c r="E182" s="55">
        <v>0</v>
      </c>
      <c r="F182" s="56">
        <v>0</v>
      </c>
    </row>
    <row r="183" spans="1:6" ht="15">
      <c r="A183" s="54" t="s">
        <v>726</v>
      </c>
      <c r="B183" s="57" t="s">
        <v>727</v>
      </c>
      <c r="C183" s="39">
        <v>0.08145241379787323</v>
      </c>
      <c r="D183" s="50">
        <v>0.0814483677192592</v>
      </c>
      <c r="E183" s="55">
        <v>0</v>
      </c>
      <c r="F183" s="56">
        <v>0</v>
      </c>
    </row>
    <row r="184" spans="1:6" ht="15">
      <c r="A184" s="54" t="s">
        <v>728</v>
      </c>
      <c r="B184" s="49" t="s">
        <v>145</v>
      </c>
      <c r="C184" s="39">
        <v>0.09840167120891492</v>
      </c>
      <c r="D184" s="50">
        <v>0.09839661915970244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0.12522437344914925</v>
      </c>
      <c r="D185" s="50">
        <v>0.12522419836366147</v>
      </c>
      <c r="E185" s="55">
        <v>0</v>
      </c>
      <c r="F185" s="56">
        <v>0</v>
      </c>
    </row>
    <row r="186" spans="1:6" ht="15">
      <c r="A186" s="54" t="s">
        <v>731</v>
      </c>
      <c r="B186" s="49" t="s">
        <v>153</v>
      </c>
      <c r="C186" s="39">
        <v>0.057269553135540656</v>
      </c>
      <c r="D186" s="50">
        <v>0.05726567177397395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0.09881845572175216</v>
      </c>
      <c r="D187" s="50">
        <v>0.09882883240634917</v>
      </c>
      <c r="E187" s="55">
        <v>0</v>
      </c>
      <c r="F187" s="56">
        <v>0</v>
      </c>
    </row>
    <row r="188" spans="1:6" ht="15">
      <c r="A188" s="54" t="s">
        <v>734</v>
      </c>
      <c r="B188" s="49" t="s">
        <v>155</v>
      </c>
      <c r="C188" s="39">
        <v>0.12799903819643438</v>
      </c>
      <c r="D188" s="50">
        <v>0.12801931673152422</v>
      </c>
      <c r="E188" s="55">
        <v>0</v>
      </c>
      <c r="F188" s="56">
        <v>0</v>
      </c>
    </row>
    <row r="189" spans="1:6" ht="15">
      <c r="A189" s="54" t="s">
        <v>735</v>
      </c>
      <c r="B189" s="49" t="s">
        <v>157</v>
      </c>
      <c r="C189" s="39">
        <v>0.05802497084164947</v>
      </c>
      <c r="D189" s="50">
        <v>0.05802269188547051</v>
      </c>
      <c r="E189" s="55">
        <v>0</v>
      </c>
      <c r="F189" s="56">
        <v>0</v>
      </c>
    </row>
    <row r="190" spans="1:6" ht="15">
      <c r="A190" s="54" t="s">
        <v>736</v>
      </c>
      <c r="B190" s="49" t="s">
        <v>737</v>
      </c>
      <c r="C190" s="39">
        <v>0.23314777096734093</v>
      </c>
      <c r="D190" s="50">
        <v>0.23313593285157597</v>
      </c>
      <c r="E190" s="55">
        <v>0</v>
      </c>
      <c r="F190" s="56">
        <v>0</v>
      </c>
    </row>
    <row r="191" spans="1:6" ht="15">
      <c r="A191" s="54" t="s">
        <v>738</v>
      </c>
      <c r="B191" s="49" t="s">
        <v>739</v>
      </c>
      <c r="C191" s="39">
        <v>0.10844872212432512</v>
      </c>
      <c r="D191" s="50">
        <v>0.10799669325390937</v>
      </c>
      <c r="E191" s="55">
        <v>0</v>
      </c>
      <c r="F191" s="56">
        <v>0</v>
      </c>
    </row>
    <row r="192" spans="1:6" ht="15">
      <c r="A192" s="54" t="s">
        <v>740</v>
      </c>
      <c r="B192" s="57" t="s">
        <v>741</v>
      </c>
      <c r="C192" s="39">
        <v>0.180164035483581</v>
      </c>
      <c r="D192" s="50">
        <v>0.18015185129822187</v>
      </c>
      <c r="E192" s="55">
        <v>0</v>
      </c>
      <c r="F192" s="56">
        <v>0</v>
      </c>
    </row>
    <row r="193" spans="1:6" ht="15">
      <c r="A193" s="54" t="s">
        <v>742</v>
      </c>
      <c r="B193" s="49" t="s">
        <v>743</v>
      </c>
      <c r="C193" s="39">
        <v>0.19516804356171763</v>
      </c>
      <c r="D193" s="50">
        <v>0.1951782487902039</v>
      </c>
      <c r="E193" s="55">
        <v>0</v>
      </c>
      <c r="F193" s="56">
        <v>0</v>
      </c>
    </row>
    <row r="194" spans="1:6" ht="15">
      <c r="A194" s="54" t="s">
        <v>744</v>
      </c>
      <c r="B194" s="49" t="s">
        <v>745</v>
      </c>
      <c r="C194" s="39">
        <v>0.1298142690747797</v>
      </c>
      <c r="D194" s="50">
        <v>0.12967985174639912</v>
      </c>
      <c r="E194" s="55">
        <v>0</v>
      </c>
      <c r="F194" s="56">
        <v>0</v>
      </c>
    </row>
    <row r="195" spans="1:6" ht="15">
      <c r="A195" s="54" t="s">
        <v>746</v>
      </c>
      <c r="B195" s="49" t="s">
        <v>747</v>
      </c>
      <c r="C195" s="39">
        <v>0.06987612318119234</v>
      </c>
      <c r="D195" s="50">
        <v>0.06988235030316593</v>
      </c>
      <c r="E195" s="55">
        <v>0</v>
      </c>
      <c r="F195" s="56">
        <v>0</v>
      </c>
    </row>
    <row r="196" spans="1:6" ht="15">
      <c r="A196" s="54" t="s">
        <v>748</v>
      </c>
      <c r="B196" s="49" t="s">
        <v>163</v>
      </c>
      <c r="C196" s="39">
        <v>0.10739084867981831</v>
      </c>
      <c r="D196" s="50">
        <v>0.10735562060799483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0.1336381952513506</v>
      </c>
      <c r="D197" s="50">
        <v>0.13333549522674082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0.07059777845783549</v>
      </c>
      <c r="D198" s="50">
        <v>0.0705940293350269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0.06034773809123626</v>
      </c>
      <c r="D199" s="50">
        <v>0.06034283283149911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0.20109555114083852</v>
      </c>
      <c r="D200" s="50">
        <v>0.20111541980222764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0.19429761017714295</v>
      </c>
      <c r="D201" s="50">
        <v>0.19430448564221325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0.3925540575240339</v>
      </c>
      <c r="D202" s="50">
        <v>0.3925482862403377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0.2071991566992001</v>
      </c>
      <c r="D203" s="50">
        <v>0.20721549829293365</v>
      </c>
      <c r="E203" s="55">
        <v>0</v>
      </c>
      <c r="F203" s="56">
        <v>0</v>
      </c>
    </row>
    <row r="204" spans="1:6" ht="15">
      <c r="A204" s="54" t="s">
        <v>763</v>
      </c>
      <c r="B204" s="49" t="s">
        <v>167</v>
      </c>
      <c r="C204" s="39">
        <v>0.069051929536979</v>
      </c>
      <c r="D204" s="50">
        <v>0.06905307097545885</v>
      </c>
      <c r="E204" s="55">
        <v>0</v>
      </c>
      <c r="F204" s="56">
        <v>0</v>
      </c>
    </row>
    <row r="205" spans="1:6" ht="15">
      <c r="A205" s="54" t="s">
        <v>764</v>
      </c>
      <c r="B205" s="49" t="s">
        <v>765</v>
      </c>
      <c r="C205" s="39">
        <v>0.1263486866356042</v>
      </c>
      <c r="D205" s="50">
        <v>0.12633232931728913</v>
      </c>
      <c r="E205" s="55">
        <v>0</v>
      </c>
      <c r="F205" s="56">
        <v>0</v>
      </c>
    </row>
    <row r="206" spans="1:6" ht="15">
      <c r="A206" s="54" t="s">
        <v>766</v>
      </c>
      <c r="B206" s="49" t="s">
        <v>767</v>
      </c>
      <c r="C206" s="39">
        <v>0.25071259218401054</v>
      </c>
      <c r="D206" s="50">
        <v>0.2506494726974364</v>
      </c>
      <c r="E206" s="55">
        <v>0</v>
      </c>
      <c r="F206" s="56">
        <v>0</v>
      </c>
    </row>
    <row r="207" spans="1:6" ht="15">
      <c r="A207" s="54" t="s">
        <v>768</v>
      </c>
      <c r="B207" s="49" t="s">
        <v>169</v>
      </c>
      <c r="C207" s="39">
        <v>0.09036586463299935</v>
      </c>
      <c r="D207" s="50">
        <v>0.09034817164485613</v>
      </c>
      <c r="E207" s="55">
        <v>0</v>
      </c>
      <c r="F207" s="56">
        <v>0</v>
      </c>
    </row>
    <row r="208" spans="1:6" ht="15">
      <c r="A208" s="54" t="s">
        <v>769</v>
      </c>
      <c r="B208" s="49" t="s">
        <v>316</v>
      </c>
      <c r="C208" s="39">
        <v>0.16398906277408937</v>
      </c>
      <c r="D208" s="50">
        <v>0.16403065265160663</v>
      </c>
      <c r="E208" s="55">
        <v>0</v>
      </c>
      <c r="F208" s="56">
        <v>0</v>
      </c>
    </row>
    <row r="209" spans="1:6" ht="15">
      <c r="A209" s="54" t="s">
        <v>770</v>
      </c>
      <c r="B209" s="49" t="s">
        <v>771</v>
      </c>
      <c r="C209" s="39">
        <v>0.15196292385366175</v>
      </c>
      <c r="D209" s="50">
        <v>0.15197407280530634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0.07359538757680581</v>
      </c>
      <c r="D210" s="50">
        <v>0.07359034857823067</v>
      </c>
      <c r="E210" s="55">
        <v>0</v>
      </c>
      <c r="F210" s="56">
        <v>0</v>
      </c>
    </row>
    <row r="211" spans="1:6" ht="15">
      <c r="A211" s="54" t="s">
        <v>774</v>
      </c>
      <c r="B211" s="49" t="s">
        <v>775</v>
      </c>
      <c r="C211" s="39">
        <v>0.182761185721841</v>
      </c>
      <c r="D211" s="50">
        <v>0.18279773434963875</v>
      </c>
      <c r="E211" s="55">
        <v>0</v>
      </c>
      <c r="F211" s="56">
        <v>0</v>
      </c>
    </row>
    <row r="212" spans="1:6" ht="15">
      <c r="A212" s="54" t="s">
        <v>776</v>
      </c>
      <c r="B212" s="49" t="s">
        <v>777</v>
      </c>
      <c r="C212" s="39">
        <v>0.1471202370472676</v>
      </c>
      <c r="D212" s="58">
        <v>0.14640139395018295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0.09141166360610481</v>
      </c>
      <c r="D213" s="58">
        <v>0.09141536824974203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0.1842026037644445</v>
      </c>
      <c r="D214" s="50">
        <v>0.18424073758021697</v>
      </c>
      <c r="E214" s="55">
        <v>0</v>
      </c>
      <c r="F214" s="56">
        <v>0</v>
      </c>
    </row>
    <row r="215" spans="1:6" ht="15">
      <c r="A215" s="54" t="s">
        <v>782</v>
      </c>
      <c r="B215" s="49" t="s">
        <v>183</v>
      </c>
      <c r="C215" s="39">
        <v>0.06822385792215961</v>
      </c>
      <c r="D215" s="50">
        <v>0.06822043930287819</v>
      </c>
      <c r="E215" s="55">
        <v>0</v>
      </c>
      <c r="F215" s="56">
        <v>0</v>
      </c>
    </row>
    <row r="216" spans="1:6" ht="15">
      <c r="A216" s="54" t="s">
        <v>783</v>
      </c>
      <c r="B216" s="49" t="s">
        <v>179</v>
      </c>
      <c r="C216" s="39">
        <v>0.08527688189184136</v>
      </c>
      <c r="D216" s="50">
        <v>0.08528743452267226</v>
      </c>
      <c r="E216" s="55">
        <v>0</v>
      </c>
      <c r="F216" s="56">
        <v>0</v>
      </c>
    </row>
    <row r="217" spans="1:6" ht="15">
      <c r="A217" s="54" t="s">
        <v>784</v>
      </c>
      <c r="B217" s="49" t="s">
        <v>785</v>
      </c>
      <c r="C217" s="39">
        <v>0.100874952025481</v>
      </c>
      <c r="D217" s="50">
        <v>0.10086187339750603</v>
      </c>
      <c r="E217" s="55">
        <v>0</v>
      </c>
      <c r="F217" s="56">
        <v>0</v>
      </c>
    </row>
    <row r="218" spans="1:6" ht="15">
      <c r="A218" s="54" t="s">
        <v>786</v>
      </c>
      <c r="B218" s="49" t="s">
        <v>787</v>
      </c>
      <c r="C218" s="39">
        <v>0.1071968159359748</v>
      </c>
      <c r="D218" s="50">
        <v>0.10720099067394535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0.11825540853697182</v>
      </c>
      <c r="D219" s="50">
        <v>0.11825712249898813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0.21087955004839756</v>
      </c>
      <c r="D220" s="50">
        <v>0.21084654726499014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0.144481861242388</v>
      </c>
      <c r="D221" s="50">
        <v>0.14447662087593974</v>
      </c>
      <c r="E221" s="55">
        <v>0</v>
      </c>
      <c r="F221" s="56">
        <v>0</v>
      </c>
    </row>
    <row r="222" spans="1:6" ht="15">
      <c r="A222" s="54" t="s">
        <v>794</v>
      </c>
      <c r="B222" s="57" t="s">
        <v>795</v>
      </c>
      <c r="C222" s="39">
        <v>0.25514201606129905</v>
      </c>
      <c r="D222" s="50">
        <v>0.2582386944351453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0.06616484913162518</v>
      </c>
      <c r="D223" s="50">
        <v>0.06615686026872213</v>
      </c>
      <c r="E223" s="55">
        <v>0</v>
      </c>
      <c r="F223" s="56">
        <v>0</v>
      </c>
    </row>
    <row r="224" spans="1:6" ht="15">
      <c r="A224" s="54" t="s">
        <v>798</v>
      </c>
      <c r="B224" s="49" t="s">
        <v>189</v>
      </c>
      <c r="C224" s="39">
        <v>0.09379326828942813</v>
      </c>
      <c r="D224" s="50">
        <v>0.09377403904151911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0.09325961747592203</v>
      </c>
      <c r="D225" s="50">
        <v>0.09326578526308463</v>
      </c>
      <c r="E225" s="55">
        <v>0</v>
      </c>
      <c r="F225" s="56">
        <v>0</v>
      </c>
    </row>
    <row r="226" spans="1:6" ht="15">
      <c r="A226" s="54" t="s">
        <v>801</v>
      </c>
      <c r="B226" s="49" t="s">
        <v>121</v>
      </c>
      <c r="C226" s="39">
        <v>0.06366519214664237</v>
      </c>
      <c r="D226" s="62">
        <v>0.06366817447663983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0.19193803500607953</v>
      </c>
      <c r="D227" s="50">
        <v>0.19188466705647822</v>
      </c>
      <c r="E227" s="55">
        <v>0</v>
      </c>
      <c r="F227" s="56">
        <v>0</v>
      </c>
    </row>
    <row r="228" spans="1:6" ht="15">
      <c r="A228" s="54" t="s">
        <v>804</v>
      </c>
      <c r="B228" s="49" t="s">
        <v>196</v>
      </c>
      <c r="C228" s="39">
        <v>0.058612784479292676</v>
      </c>
      <c r="D228" s="50">
        <v>0.0586165931214221</v>
      </c>
      <c r="E228" s="55">
        <v>0</v>
      </c>
      <c r="F228" s="56">
        <v>0</v>
      </c>
    </row>
    <row r="229" spans="1:6" ht="15">
      <c r="A229" s="54" t="s">
        <v>805</v>
      </c>
      <c r="B229" s="49" t="s">
        <v>806</v>
      </c>
      <c r="C229" s="39">
        <v>0.1827607634930648</v>
      </c>
      <c r="D229" s="50">
        <v>0.18181985767916517</v>
      </c>
      <c r="E229" s="55">
        <v>0</v>
      </c>
      <c r="F229" s="56">
        <v>0</v>
      </c>
    </row>
    <row r="230" spans="1:6" ht="15">
      <c r="A230" s="54" t="s">
        <v>807</v>
      </c>
      <c r="B230" s="49" t="s">
        <v>808</v>
      </c>
      <c r="C230" s="39">
        <v>0.18137181224917234</v>
      </c>
      <c r="D230" s="50">
        <v>0.18043255858828944</v>
      </c>
      <c r="E230" s="55">
        <v>0</v>
      </c>
      <c r="F230" s="56">
        <v>1</v>
      </c>
    </row>
    <row r="231" spans="1:6" ht="15">
      <c r="A231" s="54" t="s">
        <v>809</v>
      </c>
      <c r="B231" s="49" t="s">
        <v>810</v>
      </c>
      <c r="C231" s="39">
        <v>0.07229538977764834</v>
      </c>
      <c r="D231" s="50">
        <v>0.07229428756126235</v>
      </c>
      <c r="E231" s="55">
        <v>0</v>
      </c>
      <c r="F231" s="56">
        <v>0</v>
      </c>
    </row>
    <row r="232" spans="1:6" ht="15">
      <c r="A232" s="54" t="s">
        <v>811</v>
      </c>
      <c r="B232" s="49" t="s">
        <v>812</v>
      </c>
      <c r="C232" s="39">
        <v>0.09127587085387145</v>
      </c>
      <c r="D232" s="50">
        <v>0.09127852862384696</v>
      </c>
      <c r="E232" s="55">
        <v>0</v>
      </c>
      <c r="F232" s="56">
        <v>0</v>
      </c>
    </row>
    <row r="233" spans="1:6" ht="15">
      <c r="A233" s="54" t="s">
        <v>813</v>
      </c>
      <c r="B233" s="49" t="s">
        <v>198</v>
      </c>
      <c r="C233" s="39">
        <v>0.05428463253173429</v>
      </c>
      <c r="D233" s="50">
        <v>0.054275215548098485</v>
      </c>
      <c r="E233" s="55">
        <v>0</v>
      </c>
      <c r="F233" s="56">
        <v>0</v>
      </c>
    </row>
    <row r="234" spans="1:6" ht="15">
      <c r="A234" s="54" t="s">
        <v>814</v>
      </c>
      <c r="B234" s="49" t="s">
        <v>815</v>
      </c>
      <c r="C234" s="39">
        <v>0.0672725510884364</v>
      </c>
      <c r="D234" s="50">
        <v>0.06727251778689537</v>
      </c>
      <c r="E234" s="55">
        <v>0</v>
      </c>
      <c r="F234" s="56">
        <v>0</v>
      </c>
    </row>
    <row r="235" spans="1:6" ht="15">
      <c r="A235" s="54" t="s">
        <v>816</v>
      </c>
      <c r="B235" s="57" t="s">
        <v>817</v>
      </c>
      <c r="C235" s="39">
        <v>0.1704203745840746</v>
      </c>
      <c r="D235" s="50">
        <v>0.16904096329668025</v>
      </c>
      <c r="E235" s="55">
        <v>0</v>
      </c>
      <c r="F235" s="56">
        <v>0</v>
      </c>
    </row>
    <row r="236" spans="1:6" ht="15">
      <c r="A236" s="54" t="s">
        <v>818</v>
      </c>
      <c r="B236" s="49" t="s">
        <v>819</v>
      </c>
      <c r="C236" s="39">
        <v>0.3078804790200578</v>
      </c>
      <c r="D236" s="50">
        <v>0.30746481838867895</v>
      </c>
      <c r="E236" s="55">
        <v>0</v>
      </c>
      <c r="F236" s="56">
        <v>0</v>
      </c>
    </row>
    <row r="237" spans="1:6" ht="15">
      <c r="A237" s="54" t="s">
        <v>820</v>
      </c>
      <c r="B237" s="49" t="s">
        <v>821</v>
      </c>
      <c r="C237" s="39">
        <v>0.17955053663442563</v>
      </c>
      <c r="D237" s="50">
        <v>0.17954500505250579</v>
      </c>
      <c r="E237" s="55">
        <v>0</v>
      </c>
      <c r="F237" s="56">
        <v>0</v>
      </c>
    </row>
    <row r="238" spans="1:6" ht="15">
      <c r="A238" s="54" t="s">
        <v>822</v>
      </c>
      <c r="B238" s="57" t="s">
        <v>202</v>
      </c>
      <c r="C238" s="39">
        <v>0.1687958105639163</v>
      </c>
      <c r="D238" s="50">
        <v>0.16879149271187785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0.06443332308309793</v>
      </c>
      <c r="D239" s="50">
        <v>0.06443281168529041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0.22052828896004334</v>
      </c>
      <c r="D240" s="50">
        <v>0.2203553618438448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0.14234205128166325</v>
      </c>
      <c r="D241" s="50">
        <v>0.14232275430627772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0.07829029721161929</v>
      </c>
      <c r="D242" s="50">
        <v>0.07828586665229355</v>
      </c>
      <c r="E242" s="55">
        <v>0</v>
      </c>
      <c r="F242" s="56">
        <v>0</v>
      </c>
    </row>
    <row r="243" spans="1:6" ht="15">
      <c r="A243" s="54" t="s">
        <v>831</v>
      </c>
      <c r="B243" s="57" t="s">
        <v>204</v>
      </c>
      <c r="C243" s="39">
        <v>0.11979109143240173</v>
      </c>
      <c r="D243" s="50">
        <v>0.11917718471725672</v>
      </c>
      <c r="E243" s="55">
        <v>0</v>
      </c>
      <c r="F243" s="56">
        <v>0</v>
      </c>
    </row>
    <row r="244" spans="1:6" ht="15">
      <c r="A244" s="54" t="s">
        <v>832</v>
      </c>
      <c r="B244" s="49" t="s">
        <v>135</v>
      </c>
      <c r="C244" s="39">
        <v>0.0731766177630296</v>
      </c>
      <c r="D244" s="50">
        <v>0.07316945318842527</v>
      </c>
      <c r="E244" s="55">
        <v>0</v>
      </c>
      <c r="F244" s="56">
        <v>0</v>
      </c>
    </row>
    <row r="245" spans="1:6" ht="15">
      <c r="A245" s="54" t="s">
        <v>833</v>
      </c>
      <c r="B245" s="57" t="s">
        <v>302</v>
      </c>
      <c r="C245" s="39">
        <v>0.10616269376345996</v>
      </c>
      <c r="D245" s="50">
        <v>0.1061820777659647</v>
      </c>
      <c r="E245" s="55">
        <v>0</v>
      </c>
      <c r="F245" s="56">
        <v>0</v>
      </c>
    </row>
    <row r="246" spans="1:6" ht="15">
      <c r="A246" s="54" t="s">
        <v>834</v>
      </c>
      <c r="B246" s="49" t="s">
        <v>835</v>
      </c>
      <c r="C246" s="39">
        <v>0.16350587570652178</v>
      </c>
      <c r="D246" s="50">
        <v>0.16351137706512342</v>
      </c>
      <c r="E246" s="55">
        <v>0</v>
      </c>
      <c r="F246" s="56">
        <v>0</v>
      </c>
    </row>
    <row r="247" spans="1:6" ht="15">
      <c r="A247" s="54" t="s">
        <v>836</v>
      </c>
      <c r="B247" s="49" t="s">
        <v>837</v>
      </c>
      <c r="C247" s="39">
        <v>0.09034749876543206</v>
      </c>
      <c r="D247" s="50">
        <v>0.09034128441480437</v>
      </c>
      <c r="E247" s="55">
        <v>0</v>
      </c>
      <c r="F247" s="56">
        <v>0</v>
      </c>
    </row>
    <row r="248" spans="1:6" ht="15">
      <c r="A248" s="54" t="s">
        <v>838</v>
      </c>
      <c r="B248" s="49" t="s">
        <v>839</v>
      </c>
      <c r="C248" s="39">
        <v>0.06139034024648147</v>
      </c>
      <c r="D248" s="50">
        <v>0.0613930980084647</v>
      </c>
      <c r="E248" s="55">
        <v>0</v>
      </c>
      <c r="F248" s="56">
        <v>0</v>
      </c>
    </row>
    <row r="249" spans="1:6" ht="15">
      <c r="A249" s="61" t="s">
        <v>840</v>
      </c>
      <c r="B249" s="49" t="s">
        <v>841</v>
      </c>
      <c r="C249" s="39">
        <v>0.1764402156569078</v>
      </c>
      <c r="D249" s="50">
        <v>0.17641875505869517</v>
      </c>
      <c r="E249" s="55">
        <v>0</v>
      </c>
      <c r="F249" s="56">
        <v>0</v>
      </c>
    </row>
    <row r="250" spans="1:6" ht="15">
      <c r="A250" s="54" t="s">
        <v>842</v>
      </c>
      <c r="B250" s="49" t="s">
        <v>843</v>
      </c>
      <c r="C250" s="39">
        <v>0.17551101428003205</v>
      </c>
      <c r="D250" s="50">
        <v>0.1755130135715039</v>
      </c>
      <c r="E250" s="55">
        <v>0</v>
      </c>
      <c r="F250" s="56">
        <v>0</v>
      </c>
    </row>
    <row r="251" spans="1:6" ht="15">
      <c r="A251" s="54" t="s">
        <v>844</v>
      </c>
      <c r="B251" s="49" t="s">
        <v>845</v>
      </c>
      <c r="C251" s="39">
        <v>0.17848758802255626</v>
      </c>
      <c r="D251" s="50">
        <v>0.1784699619735076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0.08091733684529269</v>
      </c>
      <c r="D252" s="50">
        <v>0.08091510795821431</v>
      </c>
      <c r="E252" s="55">
        <v>0</v>
      </c>
      <c r="F252" s="56">
        <v>0</v>
      </c>
    </row>
    <row r="253" spans="1:6" ht="15">
      <c r="A253" s="54" t="s">
        <v>848</v>
      </c>
      <c r="B253" s="49" t="s">
        <v>206</v>
      </c>
      <c r="C253" s="39">
        <v>0.1083201727825199</v>
      </c>
      <c r="D253" s="50">
        <v>0.10777930640574142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0.20502013590164506</v>
      </c>
      <c r="D254" s="50">
        <v>0.20502542497979037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0.16656039304139306</v>
      </c>
      <c r="D255" s="50">
        <v>0.16655496942712486</v>
      </c>
      <c r="E255" s="55">
        <v>0</v>
      </c>
      <c r="F255" s="56">
        <v>0</v>
      </c>
    </row>
    <row r="256" spans="1:6" ht="15">
      <c r="A256" s="54" t="s">
        <v>853</v>
      </c>
      <c r="B256" s="49" t="s">
        <v>854</v>
      </c>
      <c r="C256" s="39">
        <v>0.04844424313816903</v>
      </c>
      <c r="D256" s="50">
        <v>0.048440426621666595</v>
      </c>
      <c r="E256" s="55">
        <v>0</v>
      </c>
      <c r="F256" s="56">
        <v>0</v>
      </c>
    </row>
    <row r="257" spans="1:6" ht="15">
      <c r="A257" s="54" t="s">
        <v>855</v>
      </c>
      <c r="B257" s="49" t="s">
        <v>856</v>
      </c>
      <c r="C257" s="39">
        <v>0.04581995876760969</v>
      </c>
      <c r="D257" s="50">
        <v>0.04581773492419988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0.045891023822664294</v>
      </c>
      <c r="D258" s="50">
        <v>0.04588939662119405</v>
      </c>
      <c r="E258" s="55">
        <v>0</v>
      </c>
      <c r="F258" s="56">
        <v>0</v>
      </c>
    </row>
    <row r="259" spans="1:6" ht="15">
      <c r="A259" s="54" t="s">
        <v>859</v>
      </c>
      <c r="B259" s="49" t="s">
        <v>210</v>
      </c>
      <c r="C259" s="39">
        <v>0.05424418288303181</v>
      </c>
      <c r="D259" s="50">
        <v>0.05423979274456277</v>
      </c>
      <c r="E259" s="55">
        <v>0</v>
      </c>
      <c r="F259" s="56">
        <v>0</v>
      </c>
    </row>
    <row r="260" spans="1:6" ht="15">
      <c r="A260" s="54" t="s">
        <v>860</v>
      </c>
      <c r="B260" s="57" t="s">
        <v>861</v>
      </c>
      <c r="C260" s="39">
        <v>0.09176101074691263</v>
      </c>
      <c r="D260" s="50">
        <v>0.09176943261768766</v>
      </c>
      <c r="E260" s="55">
        <v>0</v>
      </c>
      <c r="F260" s="56">
        <v>0</v>
      </c>
    </row>
    <row r="261" spans="1:6" ht="15">
      <c r="A261" s="54" t="s">
        <v>862</v>
      </c>
      <c r="B261" s="49" t="s">
        <v>863</v>
      </c>
      <c r="C261" s="39">
        <v>0.10273533309179625</v>
      </c>
      <c r="D261" s="50">
        <v>0.10274463551116884</v>
      </c>
      <c r="E261" s="55">
        <v>0</v>
      </c>
      <c r="F261" s="56">
        <v>0</v>
      </c>
    </row>
    <row r="262" spans="1:6" ht="15">
      <c r="A262" s="54" t="s">
        <v>864</v>
      </c>
      <c r="B262" s="49" t="s">
        <v>865</v>
      </c>
      <c r="C262" s="39">
        <v>0.08875129614063207</v>
      </c>
      <c r="D262" s="50">
        <v>0.08874394211983447</v>
      </c>
      <c r="E262" s="55">
        <v>0</v>
      </c>
      <c r="F262" s="56">
        <v>0</v>
      </c>
    </row>
    <row r="263" spans="1:6" ht="15">
      <c r="A263" s="54" t="s">
        <v>866</v>
      </c>
      <c r="B263" s="49" t="s">
        <v>212</v>
      </c>
      <c r="C263" s="39">
        <v>0.05378473919023083</v>
      </c>
      <c r="D263" s="50">
        <v>0.05378106013767357</v>
      </c>
      <c r="E263" s="55">
        <v>0</v>
      </c>
      <c r="F263" s="56">
        <v>0</v>
      </c>
    </row>
    <row r="264" spans="1:6" ht="15">
      <c r="A264" s="54" t="s">
        <v>867</v>
      </c>
      <c r="B264" s="49" t="s">
        <v>214</v>
      </c>
      <c r="C264" s="39">
        <v>0.1635948004467309</v>
      </c>
      <c r="D264" s="50">
        <v>0.16360476308716065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0.11400741877706544</v>
      </c>
      <c r="D265" s="58">
        <v>0.11373776922451903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0.07551778927148821</v>
      </c>
      <c r="D266" s="58">
        <v>0.07551835027316259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0.20146473582084243</v>
      </c>
      <c r="D267" s="50">
        <v>0.24441551473737927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0.3132974959715882</v>
      </c>
      <c r="D268" s="50">
        <v>0.3133306722522946</v>
      </c>
      <c r="E268" s="55">
        <v>0</v>
      </c>
      <c r="F268" s="56">
        <v>1</v>
      </c>
    </row>
    <row r="269" spans="1:6" ht="15">
      <c r="A269" s="54" t="s">
        <v>876</v>
      </c>
      <c r="B269" s="49" t="s">
        <v>171</v>
      </c>
      <c r="C269" s="39">
        <v>0.12016012378875926</v>
      </c>
      <c r="D269" s="50">
        <v>0.12016470513194234</v>
      </c>
      <c r="E269" s="55">
        <v>0</v>
      </c>
      <c r="F269" s="56">
        <v>0</v>
      </c>
    </row>
    <row r="270" spans="1:6" ht="15">
      <c r="A270" s="54" t="s">
        <v>877</v>
      </c>
      <c r="B270" s="49" t="s">
        <v>878</v>
      </c>
      <c r="C270" s="39">
        <v>0.13512827463413368</v>
      </c>
      <c r="D270" s="50">
        <v>0.1351358614001936</v>
      </c>
      <c r="E270" s="55">
        <v>0</v>
      </c>
      <c r="F270" s="56">
        <v>0</v>
      </c>
    </row>
    <row r="271" spans="1:6" ht="15">
      <c r="A271" s="54" t="s">
        <v>879</v>
      </c>
      <c r="B271" s="49" t="s">
        <v>194</v>
      </c>
      <c r="C271" s="39">
        <v>0.05934293480920271</v>
      </c>
      <c r="D271" s="50">
        <v>0.05934770341992336</v>
      </c>
      <c r="E271" s="55">
        <v>0</v>
      </c>
      <c r="F271" s="56">
        <v>0</v>
      </c>
    </row>
    <row r="272" spans="1:6" ht="15">
      <c r="A272" s="54" t="s">
        <v>880</v>
      </c>
      <c r="B272" s="49" t="s">
        <v>881</v>
      </c>
      <c r="C272" s="39">
        <v>0.32353008940079164</v>
      </c>
      <c r="D272" s="50">
        <v>0.3234707580169638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0.06674019402780902</v>
      </c>
      <c r="D273" s="50">
        <v>0.06674894662246106</v>
      </c>
      <c r="E273" s="55">
        <v>0</v>
      </c>
      <c r="F273" s="56">
        <v>0</v>
      </c>
    </row>
    <row r="274" spans="1:6" ht="15">
      <c r="A274" s="54" t="s">
        <v>884</v>
      </c>
      <c r="B274" s="49" t="s">
        <v>885</v>
      </c>
      <c r="C274" s="39">
        <v>0.17491939193963663</v>
      </c>
      <c r="D274" s="50">
        <v>0.1749462339708181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0.2107380975442606</v>
      </c>
      <c r="D275" s="50">
        <v>0.21070518920437692</v>
      </c>
      <c r="E275" s="55">
        <v>0</v>
      </c>
      <c r="F275" s="56">
        <v>0</v>
      </c>
    </row>
    <row r="276" spans="1:6" ht="15">
      <c r="A276" s="54" t="s">
        <v>888</v>
      </c>
      <c r="B276" s="49" t="s">
        <v>889</v>
      </c>
      <c r="C276" s="39">
        <v>0.09972835891112539</v>
      </c>
      <c r="D276" s="50">
        <v>0.09914066141157268</v>
      </c>
      <c r="E276" s="55">
        <v>0</v>
      </c>
      <c r="F276" s="56">
        <v>1</v>
      </c>
    </row>
    <row r="277" spans="1:6" ht="15">
      <c r="A277" s="61" t="s">
        <v>890</v>
      </c>
      <c r="B277" s="49" t="s">
        <v>891</v>
      </c>
      <c r="C277" s="39">
        <v>0.11905263960730222</v>
      </c>
      <c r="D277" s="50">
        <v>0.11848140166691586</v>
      </c>
      <c r="E277" s="55">
        <v>0</v>
      </c>
      <c r="F277" s="56">
        <v>0</v>
      </c>
    </row>
    <row r="278" spans="1:6" ht="15">
      <c r="A278" s="54" t="s">
        <v>892</v>
      </c>
      <c r="B278" s="49" t="s">
        <v>893</v>
      </c>
      <c r="C278" s="39">
        <v>0.1717865520014526</v>
      </c>
      <c r="D278" s="50">
        <v>0.17268914708242247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0.02475879184040057</v>
      </c>
      <c r="D279" s="50">
        <v>0.024755072076927048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0.01718074516447552</v>
      </c>
      <c r="D280" s="50">
        <v>0.01717897600389717</v>
      </c>
      <c r="E280" s="55">
        <v>0</v>
      </c>
      <c r="F280" s="56">
        <v>0</v>
      </c>
    </row>
    <row r="281" spans="1:6" ht="15">
      <c r="A281" s="54" t="s">
        <v>898</v>
      </c>
      <c r="B281" s="49" t="s">
        <v>224</v>
      </c>
      <c r="C281" s="39">
        <v>0.17406528983695868</v>
      </c>
      <c r="D281" s="50">
        <v>0.17314348592712792</v>
      </c>
      <c r="E281" s="55">
        <v>0</v>
      </c>
      <c r="F281" s="56">
        <v>0</v>
      </c>
    </row>
    <row r="282" spans="1:6" ht="15">
      <c r="A282" s="54" t="s">
        <v>899</v>
      </c>
      <c r="B282" s="49" t="s">
        <v>900</v>
      </c>
      <c r="C282" s="39">
        <v>0.25329763359480406</v>
      </c>
      <c r="D282" s="50">
        <v>0.25330504128539294</v>
      </c>
      <c r="E282" s="55">
        <v>0</v>
      </c>
      <c r="F282" s="56">
        <v>0</v>
      </c>
    </row>
    <row r="283" spans="1:6" ht="15">
      <c r="A283" s="54" t="s">
        <v>901</v>
      </c>
      <c r="B283" s="57" t="s">
        <v>902</v>
      </c>
      <c r="C283" s="39">
        <v>0.05058599179304374</v>
      </c>
      <c r="D283" s="58">
        <v>0.05057910084656159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0.1900823422020867</v>
      </c>
      <c r="D284" s="58">
        <v>0.1898688492591631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0.28097178517306265</v>
      </c>
      <c r="D285" s="58">
        <v>0.28098683615121145</v>
      </c>
      <c r="E285" s="55">
        <v>0</v>
      </c>
      <c r="F285" s="56">
        <v>0</v>
      </c>
    </row>
    <row r="286" spans="1:6" ht="15">
      <c r="A286" s="54" t="s">
        <v>907</v>
      </c>
      <c r="B286" s="49" t="s">
        <v>908</v>
      </c>
      <c r="C286" s="39">
        <v>0.00903386331151612</v>
      </c>
      <c r="D286" s="58">
        <v>0.009031622798758701</v>
      </c>
      <c r="E286" s="55">
        <v>0</v>
      </c>
      <c r="F286" s="56">
        <v>0</v>
      </c>
    </row>
    <row r="287" spans="1:6" ht="15">
      <c r="A287" s="54" t="s">
        <v>909</v>
      </c>
      <c r="B287" s="49" t="s">
        <v>910</v>
      </c>
      <c r="C287" s="39">
        <v>0.012635047374682762</v>
      </c>
      <c r="D287" s="50">
        <v>0.012631118955675695</v>
      </c>
      <c r="E287" s="55">
        <v>0</v>
      </c>
      <c r="F287" s="56">
        <v>0</v>
      </c>
    </row>
    <row r="288" spans="1:6" ht="15">
      <c r="A288" s="54" t="s">
        <v>911</v>
      </c>
      <c r="B288" s="49" t="s">
        <v>228</v>
      </c>
      <c r="C288" s="39">
        <v>0.06891171724241006</v>
      </c>
      <c r="D288" s="58">
        <v>0.06890089997615349</v>
      </c>
      <c r="E288" s="55">
        <v>0</v>
      </c>
      <c r="F288" s="56">
        <v>0</v>
      </c>
    </row>
    <row r="289" spans="1:6" ht="15">
      <c r="A289" s="54" t="s">
        <v>912</v>
      </c>
      <c r="B289" s="49" t="s">
        <v>236</v>
      </c>
      <c r="C289" s="39">
        <v>0.15103590217329743</v>
      </c>
      <c r="D289" s="50">
        <v>0.15103843666071265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0.20340006064629976</v>
      </c>
      <c r="D290" s="50">
        <v>0.2034067655026986</v>
      </c>
      <c r="E290" s="55">
        <v>0</v>
      </c>
      <c r="F290" s="56">
        <v>0</v>
      </c>
    </row>
    <row r="291" spans="1:6" ht="15">
      <c r="A291" s="54" t="s">
        <v>915</v>
      </c>
      <c r="B291" s="49" t="s">
        <v>230</v>
      </c>
      <c r="C291" s="39">
        <v>0.25449895179701737</v>
      </c>
      <c r="D291" s="50">
        <v>0.25444774282461274</v>
      </c>
      <c r="E291" s="55">
        <v>0</v>
      </c>
      <c r="F291" s="56">
        <v>0</v>
      </c>
    </row>
    <row r="292" spans="1:6" ht="15">
      <c r="A292" s="54" t="s">
        <v>916</v>
      </c>
      <c r="B292" s="49" t="s">
        <v>917</v>
      </c>
      <c r="C292" s="39">
        <v>0.18927496770907887</v>
      </c>
      <c r="D292" s="50">
        <v>0.18907423080186067</v>
      </c>
      <c r="E292" s="55">
        <v>0</v>
      </c>
      <c r="F292" s="56">
        <v>0</v>
      </c>
    </row>
    <row r="293" spans="1:6" ht="15">
      <c r="A293" s="54" t="s">
        <v>918</v>
      </c>
      <c r="B293" s="49" t="s">
        <v>237</v>
      </c>
      <c r="C293" s="39">
        <v>0.12463291847907995</v>
      </c>
      <c r="D293" s="50">
        <v>0.12463552687410688</v>
      </c>
      <c r="E293" s="55">
        <v>0</v>
      </c>
      <c r="F293" s="56">
        <v>0</v>
      </c>
    </row>
    <row r="294" spans="1:6" ht="15">
      <c r="A294" s="54" t="s">
        <v>919</v>
      </c>
      <c r="B294" s="49" t="s">
        <v>920</v>
      </c>
      <c r="C294" s="39">
        <v>0.056997287712952545</v>
      </c>
      <c r="D294" s="50">
        <v>0.05699375432372203</v>
      </c>
      <c r="E294" s="55">
        <v>0</v>
      </c>
      <c r="F294" s="56">
        <v>0</v>
      </c>
    </row>
    <row r="295" spans="1:6" ht="15">
      <c r="A295" s="54" t="s">
        <v>921</v>
      </c>
      <c r="B295" s="49" t="s">
        <v>922</v>
      </c>
      <c r="C295" s="39">
        <v>0.08259746471930186</v>
      </c>
      <c r="D295" s="50">
        <v>0.08259052038600723</v>
      </c>
      <c r="E295" s="55">
        <v>0</v>
      </c>
      <c r="F295" s="56">
        <v>0</v>
      </c>
    </row>
    <row r="296" spans="1:6" ht="15">
      <c r="A296" s="54" t="s">
        <v>923</v>
      </c>
      <c r="B296" s="49" t="s">
        <v>177</v>
      </c>
      <c r="C296" s="39">
        <v>0.13095205479534558</v>
      </c>
      <c r="D296" s="50">
        <v>0.13093406901889879</v>
      </c>
      <c r="E296" s="55">
        <v>0</v>
      </c>
      <c r="F296" s="56">
        <v>0</v>
      </c>
    </row>
    <row r="297" spans="1:6" ht="15">
      <c r="A297" s="54" t="s">
        <v>924</v>
      </c>
      <c r="B297" s="49" t="s">
        <v>925</v>
      </c>
      <c r="C297" s="39">
        <v>0.2423847715007675</v>
      </c>
      <c r="D297" s="50">
        <v>0.24188970745813296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0.07804407980360949</v>
      </c>
      <c r="D298" s="50">
        <v>0.07805047709482872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0.15231008229608461</v>
      </c>
      <c r="D299" s="50">
        <v>0.1536618166332577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0.07334643404219177</v>
      </c>
      <c r="D300" s="50">
        <v>0.07333136644772156</v>
      </c>
      <c r="E300" s="55">
        <v>0</v>
      </c>
      <c r="F300" s="56">
        <v>0</v>
      </c>
    </row>
    <row r="301" spans="1:6" ht="15">
      <c r="A301" s="54" t="s">
        <v>932</v>
      </c>
      <c r="B301" s="49" t="s">
        <v>933</v>
      </c>
      <c r="C301" s="39">
        <v>0.41715956998628234</v>
      </c>
      <c r="D301" s="50">
        <v>0.41706302935674283</v>
      </c>
      <c r="E301" s="55">
        <v>0</v>
      </c>
      <c r="F301" s="56">
        <v>0</v>
      </c>
    </row>
    <row r="302" spans="1:6" ht="15">
      <c r="A302" s="54" t="s">
        <v>934</v>
      </c>
      <c r="B302" s="49" t="s">
        <v>410</v>
      </c>
      <c r="C302" s="39">
        <v>0.017425629874695744</v>
      </c>
      <c r="D302" s="50">
        <v>0.01742463590106947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0.041271125580837745</v>
      </c>
      <c r="D303" s="50">
        <v>0.04127124458355591</v>
      </c>
      <c r="E303" s="55">
        <v>0</v>
      </c>
      <c r="F303" s="56">
        <v>0</v>
      </c>
    </row>
    <row r="304" spans="1:6" ht="15">
      <c r="A304" s="54" t="s">
        <v>937</v>
      </c>
      <c r="B304" s="49" t="s">
        <v>96</v>
      </c>
      <c r="C304" s="39">
        <v>0.09554556159985328</v>
      </c>
      <c r="D304" s="50">
        <v>0.0955593204010528</v>
      </c>
      <c r="E304" s="55">
        <v>0</v>
      </c>
      <c r="F304" s="56">
        <v>0</v>
      </c>
    </row>
    <row r="305" spans="1:6" ht="15">
      <c r="A305" s="54" t="s">
        <v>938</v>
      </c>
      <c r="B305" s="49" t="s">
        <v>246</v>
      </c>
      <c r="C305" s="39">
        <v>0.04725997781877976</v>
      </c>
      <c r="D305" s="50">
        <v>0.0472574516855179</v>
      </c>
      <c r="E305" s="55">
        <v>0</v>
      </c>
      <c r="F305" s="56">
        <v>0</v>
      </c>
    </row>
    <row r="306" spans="1:6" ht="15">
      <c r="A306" s="54" t="s">
        <v>939</v>
      </c>
      <c r="B306" s="49" t="s">
        <v>242</v>
      </c>
      <c r="C306" s="39">
        <v>0.11520985269534173</v>
      </c>
      <c r="D306" s="50">
        <v>0.11521664287356674</v>
      </c>
      <c r="E306" s="55">
        <v>0</v>
      </c>
      <c r="F306" s="56">
        <v>0</v>
      </c>
    </row>
    <row r="307" spans="1:6" ht="15">
      <c r="A307" s="54" t="s">
        <v>940</v>
      </c>
      <c r="B307" s="57" t="s">
        <v>117</v>
      </c>
      <c r="C307" s="39">
        <v>0.04442342384981305</v>
      </c>
      <c r="D307" s="50">
        <v>0.04442171182742614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0.05603244492646671</v>
      </c>
      <c r="D308" s="50">
        <v>0.05602508585659985</v>
      </c>
      <c r="E308" s="55">
        <v>0</v>
      </c>
      <c r="F308" s="56">
        <v>0</v>
      </c>
    </row>
    <row r="309" spans="1:6" ht="15">
      <c r="A309" s="54" t="s">
        <v>943</v>
      </c>
      <c r="B309" s="49" t="s">
        <v>123</v>
      </c>
      <c r="C309" s="39">
        <v>0.04617432075426012</v>
      </c>
      <c r="D309" s="50">
        <v>0.04617215540247891</v>
      </c>
      <c r="E309" s="55">
        <v>0</v>
      </c>
      <c r="F309" s="56">
        <v>0</v>
      </c>
    </row>
    <row r="310" spans="1:6" ht="15">
      <c r="A310" s="54" t="s">
        <v>944</v>
      </c>
      <c r="B310" s="49" t="s">
        <v>240</v>
      </c>
      <c r="C310" s="39">
        <v>0.04387959399025573</v>
      </c>
      <c r="D310" s="50">
        <v>0.04388264004873944</v>
      </c>
      <c r="E310" s="55">
        <v>0</v>
      </c>
      <c r="F310" s="56">
        <v>0</v>
      </c>
    </row>
    <row r="311" spans="1:6" ht="15">
      <c r="A311" s="54" t="s">
        <v>945</v>
      </c>
      <c r="B311" s="49" t="s">
        <v>946</v>
      </c>
      <c r="C311" s="39">
        <v>0.008113615072215976</v>
      </c>
      <c r="D311" s="50">
        <v>0.008111869547865995</v>
      </c>
      <c r="E311" s="55">
        <v>0</v>
      </c>
      <c r="F311" s="56">
        <v>0</v>
      </c>
    </row>
    <row r="312" spans="1:6" ht="15">
      <c r="A312" s="54" t="s">
        <v>947</v>
      </c>
      <c r="B312" s="49" t="s">
        <v>948</v>
      </c>
      <c r="C312" s="39">
        <v>0.05320907068591248</v>
      </c>
      <c r="D312" s="50">
        <v>0.05320654516943616</v>
      </c>
      <c r="E312" s="55">
        <v>0</v>
      </c>
      <c r="F312" s="56">
        <v>0</v>
      </c>
    </row>
    <row r="313" spans="1:6" ht="15">
      <c r="A313" s="54" t="s">
        <v>949</v>
      </c>
      <c r="B313" s="49" t="s">
        <v>950</v>
      </c>
      <c r="C313" s="39">
        <v>0.06833641120222794</v>
      </c>
      <c r="D313" s="50">
        <v>0.06833768723764388</v>
      </c>
      <c r="E313" s="55">
        <v>0</v>
      </c>
      <c r="F313" s="56">
        <v>0</v>
      </c>
    </row>
    <row r="314" spans="1:6" ht="15">
      <c r="A314" s="54" t="s">
        <v>951</v>
      </c>
      <c r="B314" s="57" t="s">
        <v>249</v>
      </c>
      <c r="C314" s="39">
        <v>0.16484755950409602</v>
      </c>
      <c r="D314" s="50">
        <v>0.16486096004660877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0.01714949952669614</v>
      </c>
      <c r="D315" s="50">
        <v>0.01714810456984859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0.08946633476133684</v>
      </c>
      <c r="D316" s="50">
        <v>0.0894661014240786</v>
      </c>
      <c r="E316" s="55">
        <v>0</v>
      </c>
      <c r="F316" s="56">
        <v>0</v>
      </c>
    </row>
    <row r="317" spans="1:6" ht="15">
      <c r="A317" s="54" t="s">
        <v>956</v>
      </c>
      <c r="B317" s="57" t="s">
        <v>255</v>
      </c>
      <c r="C317" s="39">
        <v>0.04556873001693711</v>
      </c>
      <c r="D317" s="50">
        <v>0.04556703780684098</v>
      </c>
      <c r="E317" s="55">
        <v>0</v>
      </c>
      <c r="F317" s="56">
        <v>0</v>
      </c>
    </row>
    <row r="318" spans="1:6" ht="15">
      <c r="A318" s="54" t="s">
        <v>957</v>
      </c>
      <c r="B318" s="57" t="s">
        <v>958</v>
      </c>
      <c r="C318" s="39">
        <v>0.05605779487705761</v>
      </c>
      <c r="D318" s="50">
        <v>0.0560522157471792</v>
      </c>
      <c r="E318" s="55">
        <v>0</v>
      </c>
      <c r="F318" s="56">
        <v>0</v>
      </c>
    </row>
    <row r="319" spans="1:6" ht="15">
      <c r="A319" s="54" t="s">
        <v>959</v>
      </c>
      <c r="B319" s="49" t="s">
        <v>251</v>
      </c>
      <c r="C319" s="39">
        <v>0.04768765988381104</v>
      </c>
      <c r="D319" s="50">
        <v>0.04768442653867343</v>
      </c>
      <c r="E319" s="55">
        <v>0</v>
      </c>
      <c r="F319" s="56">
        <v>0</v>
      </c>
    </row>
    <row r="320" spans="1:6" ht="15">
      <c r="A320" s="54" t="s">
        <v>959</v>
      </c>
      <c r="B320" s="49" t="s">
        <v>960</v>
      </c>
      <c r="C320" s="39">
        <v>0.07540081075814173</v>
      </c>
      <c r="D320" s="50">
        <v>0.07539569839059358</v>
      </c>
      <c r="E320" s="55">
        <v>1</v>
      </c>
      <c r="F320" s="56">
        <v>0</v>
      </c>
    </row>
    <row r="321" spans="1:6" ht="15">
      <c r="A321" s="54" t="s">
        <v>961</v>
      </c>
      <c r="B321" s="57" t="s">
        <v>962</v>
      </c>
      <c r="C321" s="39">
        <v>0.03226938782372916</v>
      </c>
      <c r="D321" s="50">
        <v>0.03226707587220782</v>
      </c>
      <c r="E321" s="55">
        <v>0</v>
      </c>
      <c r="F321" s="56">
        <v>0</v>
      </c>
    </row>
    <row r="322" spans="1:6" ht="15">
      <c r="A322" s="54" t="s">
        <v>963</v>
      </c>
      <c r="B322" s="49" t="s">
        <v>964</v>
      </c>
      <c r="C322" s="39">
        <v>0.03491122855761332</v>
      </c>
      <c r="D322" s="50">
        <v>0.03490753095159741</v>
      </c>
      <c r="E322" s="55">
        <v>0</v>
      </c>
      <c r="F322" s="56">
        <v>0</v>
      </c>
    </row>
    <row r="323" spans="1:6" ht="15">
      <c r="A323" s="54" t="s">
        <v>965</v>
      </c>
      <c r="B323" s="49" t="s">
        <v>966</v>
      </c>
      <c r="C323" s="39">
        <v>0.03683348699239718</v>
      </c>
      <c r="D323" s="50">
        <v>0.03682478238242381</v>
      </c>
      <c r="E323" s="55">
        <v>0</v>
      </c>
      <c r="F323" s="56">
        <v>0</v>
      </c>
    </row>
    <row r="324" spans="1:6" ht="15">
      <c r="A324" s="54" t="s">
        <v>967</v>
      </c>
      <c r="B324" s="49" t="s">
        <v>968</v>
      </c>
      <c r="C324" s="39">
        <v>0.06215490839205009</v>
      </c>
      <c r="D324" s="50">
        <v>0.06215638315800992</v>
      </c>
      <c r="E324" s="55">
        <v>0</v>
      </c>
      <c r="F324" s="56">
        <v>0</v>
      </c>
    </row>
    <row r="325" spans="1:6" ht="15">
      <c r="A325" s="54" t="s">
        <v>969</v>
      </c>
      <c r="B325" s="57" t="s">
        <v>970</v>
      </c>
      <c r="C325" s="39">
        <v>0.06911291496504675</v>
      </c>
      <c r="D325" s="50">
        <v>0.06911395601821456</v>
      </c>
      <c r="E325" s="55">
        <v>1</v>
      </c>
      <c r="F325" s="56">
        <v>0</v>
      </c>
    </row>
    <row r="326" spans="1:6" ht="15">
      <c r="A326" s="54" t="s">
        <v>971</v>
      </c>
      <c r="B326" s="49" t="s">
        <v>972</v>
      </c>
      <c r="C326" s="39">
        <v>0.05006523955462511</v>
      </c>
      <c r="D326" s="50">
        <v>0.050058380766223945</v>
      </c>
      <c r="E326" s="55">
        <v>0</v>
      </c>
      <c r="F326" s="56">
        <v>0</v>
      </c>
    </row>
    <row r="327" spans="1:6" ht="15">
      <c r="A327" s="54" t="s">
        <v>973</v>
      </c>
      <c r="B327" s="49" t="s">
        <v>974</v>
      </c>
      <c r="C327" s="39">
        <v>0.08660834029077209</v>
      </c>
      <c r="D327" s="50">
        <v>0.08661281229498392</v>
      </c>
      <c r="E327" s="55">
        <v>0</v>
      </c>
      <c r="F327" s="56">
        <v>0</v>
      </c>
    </row>
    <row r="328" spans="1:6" ht="15">
      <c r="A328" s="54" t="s">
        <v>975</v>
      </c>
      <c r="B328" s="49" t="s">
        <v>976</v>
      </c>
      <c r="C328" s="39">
        <v>0.05231448341824737</v>
      </c>
      <c r="D328" s="50">
        <v>0.0523132880800679</v>
      </c>
      <c r="E328" s="55">
        <v>0</v>
      </c>
      <c r="F328" s="56">
        <v>0</v>
      </c>
    </row>
    <row r="329" spans="1:6" ht="15">
      <c r="A329" s="54" t="s">
        <v>977</v>
      </c>
      <c r="B329" s="49" t="s">
        <v>978</v>
      </c>
      <c r="C329" s="39">
        <v>0.057174261386985156</v>
      </c>
      <c r="D329" s="50">
        <v>0.05716424702795275</v>
      </c>
      <c r="E329" s="55">
        <v>0</v>
      </c>
      <c r="F329" s="56">
        <v>0</v>
      </c>
    </row>
    <row r="330" spans="1:6" ht="15">
      <c r="A330" s="54" t="s">
        <v>979</v>
      </c>
      <c r="B330" s="49" t="s">
        <v>980</v>
      </c>
      <c r="C330" s="39">
        <v>0.04621160521127559</v>
      </c>
      <c r="D330" s="50">
        <v>0.046215150675581324</v>
      </c>
      <c r="E330" s="55">
        <v>0</v>
      </c>
      <c r="F330" s="56">
        <v>0</v>
      </c>
    </row>
    <row r="331" spans="1:6" ht="15.75" customHeight="1">
      <c r="A331" s="54" t="s">
        <v>981</v>
      </c>
      <c r="B331" s="49" t="s">
        <v>982</v>
      </c>
      <c r="C331" s="39">
        <v>0.11791234012259023</v>
      </c>
      <c r="D331" s="50">
        <v>0.11790126887584712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983</v>
      </c>
      <c r="C5" s="64">
        <v>0.13019235992618536</v>
      </c>
      <c r="D5" s="40">
        <v>0.1301971993509444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0.15889714266197927</v>
      </c>
      <c r="D6" s="45">
        <v>0.1588958766923751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0.3492571603144406</v>
      </c>
      <c r="D7" s="50">
        <v>0.34922236307107957</v>
      </c>
      <c r="E7" s="51">
        <v>0</v>
      </c>
      <c r="F7" s="52">
        <v>0</v>
      </c>
    </row>
    <row r="8" spans="1:6" ht="15">
      <c r="A8" s="48" t="s">
        <v>425</v>
      </c>
      <c r="B8" s="49" t="s">
        <v>984</v>
      </c>
      <c r="C8" s="39">
        <v>0.34212145356280604</v>
      </c>
      <c r="D8" s="50">
        <v>0.3420775023637467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0.06974075427023989</v>
      </c>
      <c r="D9" s="50">
        <v>0.06973555015619248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0.17637430616436559</v>
      </c>
      <c r="D10" s="50">
        <v>0.17851851548105668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0.10106615947960737</v>
      </c>
      <c r="D11" s="50">
        <v>0.10107483273385952</v>
      </c>
      <c r="E11" s="51">
        <v>0</v>
      </c>
      <c r="F11" s="52">
        <v>0</v>
      </c>
    </row>
    <row r="12" spans="1:6" ht="15">
      <c r="A12" s="48" t="s">
        <v>432</v>
      </c>
      <c r="B12" s="49" t="s">
        <v>985</v>
      </c>
      <c r="C12" s="39">
        <v>0.1358223633848301</v>
      </c>
      <c r="D12" s="50">
        <v>0.13582245365438453</v>
      </c>
      <c r="E12" s="51">
        <v>0</v>
      </c>
      <c r="F12" s="52">
        <v>0</v>
      </c>
    </row>
    <row r="13" spans="1:6" ht="15">
      <c r="A13" s="48" t="s">
        <v>434</v>
      </c>
      <c r="B13" s="49" t="s">
        <v>986</v>
      </c>
      <c r="C13" s="39">
        <v>0.10419569194848015</v>
      </c>
      <c r="D13" s="50">
        <v>0.10419443549812472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0.17378276132995185</v>
      </c>
      <c r="D14" s="50">
        <v>0.17378068441968952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0.11165988633752501</v>
      </c>
      <c r="D15" s="50">
        <v>0.11166377442019045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0.13260607232552998</v>
      </c>
      <c r="D16" s="50">
        <v>0.13262257343845374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0.08522643997134301</v>
      </c>
      <c r="D17" s="50">
        <v>0.08522666634100103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0.06430925111093386</v>
      </c>
      <c r="D18" s="50">
        <v>0.06431249989343311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0.07223600555739625</v>
      </c>
      <c r="D19" s="50">
        <v>0.07223255866339295</v>
      </c>
      <c r="E19" s="51">
        <v>0</v>
      </c>
      <c r="F19" s="52">
        <v>0</v>
      </c>
    </row>
    <row r="20" spans="1:6" ht="15">
      <c r="A20" s="48" t="s">
        <v>446</v>
      </c>
      <c r="B20" s="49" t="s">
        <v>987</v>
      </c>
      <c r="C20" s="39">
        <v>0.10386359694266704</v>
      </c>
      <c r="D20" s="50">
        <v>0.10385555555424675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0.11907403468100076</v>
      </c>
      <c r="D21" s="50">
        <v>0.11909386634676572</v>
      </c>
      <c r="E21" s="51">
        <v>0</v>
      </c>
      <c r="F21" s="52">
        <v>0</v>
      </c>
    </row>
    <row r="22" spans="1:6" ht="15">
      <c r="A22" s="48" t="s">
        <v>449</v>
      </c>
      <c r="B22" s="49" t="s">
        <v>988</v>
      </c>
      <c r="C22" s="39">
        <v>0.17099409329675305</v>
      </c>
      <c r="D22" s="50">
        <v>0.17098168887779633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0.32427067329373277</v>
      </c>
      <c r="D23" s="50">
        <v>0.324242195947857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0.10188141849534552</v>
      </c>
      <c r="D24" s="50">
        <v>0.10187673027861469</v>
      </c>
      <c r="E24" s="51">
        <v>0</v>
      </c>
      <c r="F24" s="52">
        <v>0</v>
      </c>
    </row>
    <row r="25" spans="1:6" ht="15">
      <c r="A25" s="48" t="s">
        <v>455</v>
      </c>
      <c r="B25" s="49" t="s">
        <v>989</v>
      </c>
      <c r="C25" s="39">
        <v>0.08168817499236354</v>
      </c>
      <c r="D25" s="50">
        <v>0.08168828530583366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0.1302002088715847</v>
      </c>
      <c r="D26" s="50">
        <v>0.13017547343782251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0.3391525327103115</v>
      </c>
      <c r="D27" s="50">
        <v>0.339112172924452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0.06841258046758106</v>
      </c>
      <c r="D28" s="50">
        <v>0.06841859996744754</v>
      </c>
      <c r="E28" s="51">
        <v>0</v>
      </c>
      <c r="F28" s="52">
        <v>0</v>
      </c>
    </row>
    <row r="29" spans="1:6" ht="15">
      <c r="A29" s="48" t="s">
        <v>462</v>
      </c>
      <c r="B29" s="49" t="s">
        <v>412</v>
      </c>
      <c r="C29" s="39">
        <v>0.07165514694323387</v>
      </c>
      <c r="D29" s="50">
        <v>0.07166205979051092</v>
      </c>
      <c r="E29" s="51">
        <v>0</v>
      </c>
      <c r="F29" s="52">
        <v>0</v>
      </c>
    </row>
    <row r="30" spans="1:6" ht="15">
      <c r="A30" s="48" t="s">
        <v>463</v>
      </c>
      <c r="B30" s="49" t="s">
        <v>990</v>
      </c>
      <c r="C30" s="39">
        <v>0.07165683032334462</v>
      </c>
      <c r="D30" s="50">
        <v>0.07166378197704201</v>
      </c>
      <c r="E30" s="51">
        <v>0</v>
      </c>
      <c r="F30" s="52">
        <v>1</v>
      </c>
    </row>
    <row r="31" spans="1:6" ht="15">
      <c r="A31" s="48" t="s">
        <v>465</v>
      </c>
      <c r="B31" s="57" t="s">
        <v>990</v>
      </c>
      <c r="C31" s="39">
        <v>0.08440358787354012</v>
      </c>
      <c r="D31" s="50">
        <v>0.08440090833802233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0.2677466886516839</v>
      </c>
      <c r="D32" s="50">
        <v>0.2686316421058224</v>
      </c>
      <c r="E32" s="51">
        <v>0</v>
      </c>
      <c r="F32" s="52">
        <v>0</v>
      </c>
    </row>
    <row r="33" spans="1:6" ht="15">
      <c r="A33" s="48" t="s">
        <v>467</v>
      </c>
      <c r="B33" s="49" t="s">
        <v>991</v>
      </c>
      <c r="C33" s="39">
        <v>0.1762867781204118</v>
      </c>
      <c r="D33" s="50">
        <v>0.1763263960054545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0.10791178470505428</v>
      </c>
      <c r="D34" s="50">
        <v>0.10790959310811847</v>
      </c>
      <c r="E34" s="51">
        <v>0</v>
      </c>
      <c r="F34" s="52">
        <v>0</v>
      </c>
    </row>
    <row r="35" spans="1:6" ht="15">
      <c r="A35" s="48" t="s">
        <v>471</v>
      </c>
      <c r="B35" s="57" t="s">
        <v>992</v>
      </c>
      <c r="C35" s="39">
        <v>0.04706695533764769</v>
      </c>
      <c r="D35" s="50">
        <v>0.04706348197481498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0.11796737184881753</v>
      </c>
      <c r="D36" s="50">
        <v>0.11797817408724393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0.0807749288413369</v>
      </c>
      <c r="D37" s="50">
        <v>0.0807803494990787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0.07716938468914292</v>
      </c>
      <c r="D38" s="50">
        <v>0.07702219709508139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0.10098018530166736</v>
      </c>
      <c r="D39" s="50">
        <v>0.10100552144354713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0.1717565833463997</v>
      </c>
      <c r="D40" s="50">
        <v>0.17175267418938286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0.07208556749479643</v>
      </c>
      <c r="D41" s="50">
        <v>0.07208218249496313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0.16586623632351616</v>
      </c>
      <c r="D42" s="50">
        <v>0.16589646828807764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0.24235653675787014</v>
      </c>
      <c r="D43" s="50">
        <v>0.24237356852944963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0.08429039054842877</v>
      </c>
      <c r="D44" s="50">
        <v>0.08399681428154916</v>
      </c>
      <c r="E44" s="51">
        <v>0</v>
      </c>
      <c r="F44" s="52">
        <v>0</v>
      </c>
    </row>
    <row r="45" spans="1:6" ht="15">
      <c r="A45" s="48" t="s">
        <v>489</v>
      </c>
      <c r="B45" s="49" t="s">
        <v>993</v>
      </c>
      <c r="C45" s="39">
        <v>0.054610565014332035</v>
      </c>
      <c r="D45" s="50">
        <v>0.0546079915010821</v>
      </c>
      <c r="E45" s="51">
        <v>0</v>
      </c>
      <c r="F45" s="52">
        <v>0</v>
      </c>
    </row>
    <row r="46" spans="1:6" ht="15">
      <c r="A46" s="48" t="s">
        <v>490</v>
      </c>
      <c r="B46" s="49" t="s">
        <v>994</v>
      </c>
      <c r="C46" s="39">
        <v>0.05513319522351787</v>
      </c>
      <c r="D46" s="50">
        <v>0.0551299419215107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0.29750504773353015</v>
      </c>
      <c r="D47" s="50">
        <v>0.29749371121470647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0.29750504773353015</v>
      </c>
      <c r="D48" s="50">
        <v>0.29749371121470647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0.29750504773353015</v>
      </c>
      <c r="D49" s="50">
        <v>0.29749371121470647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0.1868152139204753</v>
      </c>
      <c r="D50" s="50">
        <v>0.18687453362273923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0.1809029893573102</v>
      </c>
      <c r="D51" s="50">
        <v>0.18089181460111856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0.09277309819395523</v>
      </c>
      <c r="D52" s="50">
        <v>0.09276932613233675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0.0946416573070752</v>
      </c>
      <c r="D53" s="50">
        <v>0.09417719122289382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0.061499827344779</v>
      </c>
      <c r="D54" s="50">
        <v>0.06149732760608633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0.11553567539976804</v>
      </c>
      <c r="D55" s="50">
        <v>0.11553213082686577</v>
      </c>
      <c r="E55" s="51">
        <v>0</v>
      </c>
      <c r="F55" s="52">
        <v>0</v>
      </c>
    </row>
    <row r="56" spans="1:6" ht="15">
      <c r="A56" s="54" t="s">
        <v>508</v>
      </c>
      <c r="B56" s="49" t="s">
        <v>995</v>
      </c>
      <c r="C56" s="39">
        <v>0.07436934583370956</v>
      </c>
      <c r="D56" s="50">
        <v>0.07437287585765703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0.0941176228420442</v>
      </c>
      <c r="D57" s="50">
        <v>0.09410763866632119</v>
      </c>
      <c r="E57" s="51">
        <v>0</v>
      </c>
      <c r="F57" s="52">
        <v>0</v>
      </c>
    </row>
    <row r="58" spans="1:6" ht="15">
      <c r="A58" s="48" t="s">
        <v>510</v>
      </c>
      <c r="B58" s="49" t="s">
        <v>996</v>
      </c>
      <c r="C58" s="39">
        <v>0.13644429351311052</v>
      </c>
      <c r="D58" s="50">
        <v>0.13644117065158645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0.1361904510845991</v>
      </c>
      <c r="D59" s="50">
        <v>0.13619741089195894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0.13681533052354358</v>
      </c>
      <c r="D60" s="50">
        <v>0.13682158829066363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0.18519196291330653</v>
      </c>
      <c r="D61" s="58">
        <v>0.18520340113316708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0.15438589041220574</v>
      </c>
      <c r="D62" s="58">
        <v>0.15348354727215818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0.09230612177935026</v>
      </c>
      <c r="D63" s="58">
        <v>0.09188018709781995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0.05406071885634417</v>
      </c>
      <c r="D64" s="58">
        <v>0.05405678068922052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0.24524935050604857</v>
      </c>
      <c r="D65" s="58">
        <v>0.24518656058847196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0.09842276068108681</v>
      </c>
      <c r="D66" s="58">
        <v>0.09843852164710572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0.06912926604813695</v>
      </c>
      <c r="D67" s="50">
        <v>0.06913799158422503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0.19481083380949785</v>
      </c>
      <c r="D68" s="50">
        <v>0.194838941409002</v>
      </c>
      <c r="E68" s="51">
        <v>0</v>
      </c>
      <c r="F68" s="52">
        <v>0</v>
      </c>
    </row>
    <row r="69" spans="1:6" ht="15">
      <c r="A69" s="48" t="s">
        <v>530</v>
      </c>
      <c r="B69" s="49" t="s">
        <v>997</v>
      </c>
      <c r="C69" s="39">
        <v>0.1065593882090072</v>
      </c>
      <c r="D69" s="50">
        <v>0.10657229036989307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0.11109008953571299</v>
      </c>
      <c r="D70" s="50">
        <v>0.11139705815841605</v>
      </c>
      <c r="E70" s="51">
        <v>0</v>
      </c>
      <c r="F70" s="52">
        <v>0</v>
      </c>
    </row>
    <row r="71" spans="1:6" ht="15">
      <c r="A71" s="48" t="s">
        <v>534</v>
      </c>
      <c r="B71" s="49" t="s">
        <v>998</v>
      </c>
      <c r="C71" s="39">
        <v>0.05370697795009138</v>
      </c>
      <c r="D71" s="50">
        <v>0.053701111485353926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0.1189693180858629</v>
      </c>
      <c r="D72" s="50">
        <v>0.11897897395787149</v>
      </c>
      <c r="E72" s="51">
        <v>0</v>
      </c>
      <c r="F72" s="52">
        <v>0</v>
      </c>
    </row>
    <row r="73" spans="1:6" ht="15">
      <c r="A73" s="48" t="s">
        <v>536</v>
      </c>
      <c r="B73" s="49" t="s">
        <v>999</v>
      </c>
      <c r="C73" s="39">
        <v>0.06452368456710124</v>
      </c>
      <c r="D73" s="50">
        <v>0.06452835761193794</v>
      </c>
      <c r="E73" s="51">
        <v>0</v>
      </c>
      <c r="F73" s="52">
        <v>0</v>
      </c>
    </row>
    <row r="74" spans="1:6" ht="15">
      <c r="A74" s="48" t="s">
        <v>537</v>
      </c>
      <c r="B74" s="49" t="s">
        <v>1000</v>
      </c>
      <c r="C74" s="39">
        <v>0.08136078938518371</v>
      </c>
      <c r="D74" s="50">
        <v>0.08136800281916368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0.1572221220329981</v>
      </c>
      <c r="D75" s="50">
        <v>0.1564753562321819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0.07167102610054842</v>
      </c>
      <c r="D76" s="50">
        <v>0.07167488783243531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0.2497286489654064</v>
      </c>
      <c r="D77" s="50">
        <v>0.24966267544163545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0.05455428468017477</v>
      </c>
      <c r="D78" s="50">
        <v>0.05455353346234084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0.19598825269419</v>
      </c>
      <c r="D79" s="50">
        <v>0.19599872108966457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0.06981915832112785</v>
      </c>
      <c r="D80" s="50">
        <v>0.06981364005073483</v>
      </c>
      <c r="E80" s="51">
        <v>0</v>
      </c>
      <c r="F80" s="52">
        <v>0</v>
      </c>
    </row>
    <row r="81" spans="1:6" ht="15">
      <c r="A81" s="48" t="s">
        <v>549</v>
      </c>
      <c r="B81" s="49" t="s">
        <v>1001</v>
      </c>
      <c r="C81" s="39">
        <v>0.0762138148834108</v>
      </c>
      <c r="D81" s="50">
        <v>0.07621873228153643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0.1602999378150042</v>
      </c>
      <c r="D82" s="50">
        <v>0.1596483202631025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0.06277705371103515</v>
      </c>
      <c r="D83" s="50">
        <v>0.06277670931079248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0.0619558480871034</v>
      </c>
      <c r="D84" s="50">
        <v>0.06196668497262336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0.13273107207150373</v>
      </c>
      <c r="D85" s="50">
        <v>0.13275722123174644</v>
      </c>
      <c r="E85" s="51">
        <v>0</v>
      </c>
      <c r="F85" s="52">
        <v>0</v>
      </c>
    </row>
    <row r="86" spans="1:6" ht="15">
      <c r="A86" s="48" t="s">
        <v>556</v>
      </c>
      <c r="B86" s="49" t="s">
        <v>1002</v>
      </c>
      <c r="C86" s="39">
        <v>0.12451825571428513</v>
      </c>
      <c r="D86" s="50">
        <v>0.12386808891964375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0.08244148153543317</v>
      </c>
      <c r="D87" s="50">
        <v>0.0824442209426698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0.28147349383836223</v>
      </c>
      <c r="D88" s="50">
        <v>0.28130672568089116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0.07010479056778006</v>
      </c>
      <c r="D89" s="50">
        <v>0.0701115832177806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0.06586958763025078</v>
      </c>
      <c r="D90" s="50">
        <v>0.06586292727731609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0.17758549733072593</v>
      </c>
      <c r="D91" s="50">
        <v>0.17724053702387482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0.07651611451574034</v>
      </c>
      <c r="D92" s="50">
        <v>0.07652044244239646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0.13309270164284012</v>
      </c>
      <c r="D93" s="50">
        <v>0.13308091888439574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0.19044889487232375</v>
      </c>
      <c r="D94" s="50">
        <v>0.1904386736431331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0.10573673421765369</v>
      </c>
      <c r="D95" s="50">
        <v>0.1057079202081278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0.08647435774308958</v>
      </c>
      <c r="D96" s="50">
        <v>0.08647914075280025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0.29750504773353015</v>
      </c>
      <c r="D97" s="50">
        <v>0.29749371121470647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0.11260853025919014</v>
      </c>
      <c r="D98" s="50">
        <v>0.11259076193470839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0.21862693372460743</v>
      </c>
      <c r="D99" s="50">
        <v>0.21863586255495704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0.18459079877264764</v>
      </c>
      <c r="D100" s="50">
        <v>0.1845886173475368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0.12028641215746201</v>
      </c>
      <c r="D101" s="50">
        <v>0.12026991485428819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0.23338965392760483</v>
      </c>
      <c r="D102" s="50">
        <v>0.23333954079617275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0.1190798054636594</v>
      </c>
      <c r="D103" s="50">
        <v>0.119089690646073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0.28373685622434697</v>
      </c>
      <c r="D104" s="50">
        <v>0.28361308056998336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0.18748554728687525</v>
      </c>
      <c r="D105" s="50">
        <v>0.18749733825531592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0.05248581077627459</v>
      </c>
      <c r="D106" s="50">
        <v>0.05247697462224759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0.08041114548501592</v>
      </c>
      <c r="D107" s="50">
        <v>0.08041702720147426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0.07505292501091432</v>
      </c>
      <c r="D108" s="50">
        <v>0.07505956731897553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0.14869748222519993</v>
      </c>
      <c r="D109" s="50">
        <v>0.14862621448248328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0.15383756479098135</v>
      </c>
      <c r="D110" s="50">
        <v>0.1538817446148947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0.1828179476848261</v>
      </c>
      <c r="D111" s="50">
        <v>0.18277448011750763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0.29750504773353015</v>
      </c>
      <c r="D112" s="50">
        <v>0.29749371121470647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0.29750504773353015</v>
      </c>
      <c r="D113" s="50">
        <v>0.29749371121470647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0.29750504773353015</v>
      </c>
      <c r="D114" s="50">
        <v>0.29749371121470647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0.29750504773353015</v>
      </c>
      <c r="D115" s="50">
        <v>0.29749371121470647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0.09314708288253455</v>
      </c>
      <c r="D116" s="50">
        <v>0.09314035226776676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0.059956740412404924</v>
      </c>
      <c r="D117" s="50">
        <v>0.059281083560819424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0.2062739494816306</v>
      </c>
      <c r="D118" s="50">
        <v>0.20627787402692943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0.10642697532134578</v>
      </c>
      <c r="D119" s="50">
        <v>0.10642700691750764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0.18395053824989016</v>
      </c>
      <c r="D120" s="50">
        <v>0.18395902036149997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0.19665784117588186</v>
      </c>
      <c r="D121" s="50">
        <v>0.19665159367580176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0.107931829660233</v>
      </c>
      <c r="D122" s="50">
        <v>0.10790756541195787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0.05367181852261575</v>
      </c>
      <c r="D123" s="50">
        <v>0.05366444570356123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0.09979822102145204</v>
      </c>
      <c r="D124" s="50">
        <v>0.09980279994668345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0.200033241156573</v>
      </c>
      <c r="D125" s="50">
        <v>0.2000346542428162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0.25714440526573745</v>
      </c>
      <c r="D126" s="50">
        <v>0.25710363066533204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0.09890536573747706</v>
      </c>
      <c r="D127" s="50">
        <v>0.09890230267887985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0.11900408342694026</v>
      </c>
      <c r="D128" s="50">
        <v>0.11886108991253098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1003</v>
      </c>
      <c r="C129" s="39">
        <v>0.07722008531741197</v>
      </c>
      <c r="D129" s="50">
        <v>0.07721575858305633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1004</v>
      </c>
      <c r="C130" s="39">
        <v>0.09840667213028502</v>
      </c>
      <c r="D130" s="50">
        <v>0.09841780492992594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0.4542405575451026</v>
      </c>
      <c r="D131" s="50">
        <v>0.453366520024411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0.19285291649924305</v>
      </c>
      <c r="D132" s="50">
        <v>0.19280018997810056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0.07127725189491241</v>
      </c>
      <c r="D133" s="50">
        <v>0.0712061722275316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0.06216908732848436</v>
      </c>
      <c r="D134" s="50">
        <v>0.0621651699179421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0.05304320254195453</v>
      </c>
      <c r="D135" s="50">
        <v>0.05303132622921863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0.17586437296398472</v>
      </c>
      <c r="D136" s="50">
        <v>0.1758962924545875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0.13086909248242773</v>
      </c>
      <c r="D137" s="50">
        <v>0.13087133540571805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0.37419168783779494</v>
      </c>
      <c r="D138" s="50">
        <v>0.3739861238310889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1005</v>
      </c>
      <c r="C139" s="39">
        <v>0.22825790213966432</v>
      </c>
      <c r="D139" s="50">
        <v>0.22827054081522424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1006</v>
      </c>
      <c r="C140" s="39">
        <v>0.22889776275649165</v>
      </c>
      <c r="D140" s="50">
        <v>0.22891077333259333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0.17620521878611678</v>
      </c>
      <c r="D141" s="50">
        <v>0.17621270420339136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0.26234833338195646</v>
      </c>
      <c r="D142" s="50">
        <v>0.2623523667179288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0.2621078436952595</v>
      </c>
      <c r="D143" s="50">
        <v>0.2621112314790109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0.22869891916841298</v>
      </c>
      <c r="D144" s="50">
        <v>0.2287060106314065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0.0314545425312588</v>
      </c>
      <c r="D145" s="50">
        <v>0.0314504983754104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0.06476235629273595</v>
      </c>
      <c r="D146" s="50">
        <v>0.0647673030201657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0.5306707879105236</v>
      </c>
      <c r="D147" s="50">
        <v>0.5304026924477799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0.22414758226136847</v>
      </c>
      <c r="D148" s="50">
        <v>0.22412556366880984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1007</v>
      </c>
      <c r="C149" s="39">
        <v>0.04638914828421614</v>
      </c>
      <c r="D149" s="50">
        <v>0.046384305463976525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1008</v>
      </c>
      <c r="C150" s="39">
        <v>0.0843825235392446</v>
      </c>
      <c r="D150" s="50">
        <v>0.08438551355420346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1009</v>
      </c>
      <c r="C151" s="39">
        <v>0.05714290301457589</v>
      </c>
      <c r="D151" s="50">
        <v>0.05713970586018495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0.1429016024791404</v>
      </c>
      <c r="D152" s="50">
        <v>0.14289163642108227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1010</v>
      </c>
      <c r="C153" s="39">
        <v>0.06466139408553512</v>
      </c>
      <c r="D153" s="50">
        <v>0.06466791561408133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0.190288861615942</v>
      </c>
      <c r="D154" s="50">
        <v>0.190297715741993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1011</v>
      </c>
      <c r="C155" s="39">
        <v>0.09754627941508458</v>
      </c>
      <c r="D155" s="50">
        <v>0.09725980236962757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0.07501485989164965</v>
      </c>
      <c r="D156" s="50">
        <v>0.07476776638674391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0.10171094086481858</v>
      </c>
      <c r="D157" s="50">
        <v>0.1011917132971265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0.12252244324322753</v>
      </c>
      <c r="D158" s="50">
        <v>0.12249503894806608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0.1993025361833102</v>
      </c>
      <c r="D159" s="50">
        <v>0.19927152545423682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0.29209890875363737</v>
      </c>
      <c r="D160" s="50">
        <v>0.29203216665196935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0.4616004737016648</v>
      </c>
      <c r="D161" s="50">
        <v>0.4594401614466483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0.10304132368337235</v>
      </c>
      <c r="D162" s="50">
        <v>0.103006614191592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0.16371524983176752</v>
      </c>
      <c r="D163" s="50">
        <v>0.16372678877143754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0.09150775914045256</v>
      </c>
      <c r="D164" s="50">
        <v>0.09151884488668191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0.15907167166308575</v>
      </c>
      <c r="D165" s="50">
        <v>0.15902943131903732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1012</v>
      </c>
      <c r="C166" s="39">
        <v>0.18396814878065934</v>
      </c>
      <c r="D166" s="50">
        <v>0.183950217476984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0.12705879618765387</v>
      </c>
      <c r="D167" s="50">
        <v>0.12665803148734012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0.12943917384805953</v>
      </c>
      <c r="D168" s="50">
        <v>0.12944296098390667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0.060014126151721366</v>
      </c>
      <c r="D169" s="50">
        <v>0.06001261880695404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0.31479814039757315</v>
      </c>
      <c r="D170" s="50">
        <v>0.3147833191596738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1013</v>
      </c>
      <c r="C171" s="39">
        <v>0.06436814752409799</v>
      </c>
      <c r="D171" s="50">
        <v>0.06437351686130509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0.12611780045896534</v>
      </c>
      <c r="D172" s="50">
        <v>0.12612136685223205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0.11684257162236565</v>
      </c>
      <c r="D173" s="50">
        <v>0.1168429508659849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0.30651343633965944</v>
      </c>
      <c r="D174" s="50">
        <v>0.30617490927825536</v>
      </c>
      <c r="E174" s="51">
        <v>0</v>
      </c>
      <c r="F174" s="52">
        <v>0</v>
      </c>
    </row>
    <row r="175" spans="1:6" ht="15">
      <c r="A175" s="48" t="s">
        <v>711</v>
      </c>
      <c r="B175" s="49" t="s">
        <v>712</v>
      </c>
      <c r="C175" s="39">
        <v>0.1321961086496308</v>
      </c>
      <c r="D175" s="50">
        <v>0.13220152872731328</v>
      </c>
      <c r="E175" s="51">
        <v>0</v>
      </c>
      <c r="F175" s="52">
        <v>0</v>
      </c>
    </row>
    <row r="176" spans="1:6" ht="15">
      <c r="A176" s="48" t="s">
        <v>713</v>
      </c>
      <c r="B176" s="49" t="s">
        <v>139</v>
      </c>
      <c r="C176" s="77">
        <v>0.15601925946056655</v>
      </c>
      <c r="D176" s="50">
        <v>0.1560027584159919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0.06085968117542591</v>
      </c>
      <c r="D177" s="58">
        <v>0.06085772820824509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0.17521102228678026</v>
      </c>
      <c r="D178" s="50">
        <v>0.1752205187570825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0.19163984943110313</v>
      </c>
      <c r="D179" s="50">
        <v>0.19093826108032053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0.1441051213790744</v>
      </c>
      <c r="D180" s="50">
        <v>0.1441170017754702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0.1996044001217865</v>
      </c>
      <c r="D181" s="50">
        <v>0.19960555049389014</v>
      </c>
      <c r="E181" s="51">
        <v>0</v>
      </c>
      <c r="F181" s="52">
        <v>0</v>
      </c>
    </row>
    <row r="182" spans="1:6" ht="15">
      <c r="A182" s="48" t="s">
        <v>725</v>
      </c>
      <c r="B182" s="49" t="s">
        <v>1014</v>
      </c>
      <c r="C182" s="39">
        <v>0.08957020174254715</v>
      </c>
      <c r="D182" s="50">
        <v>0.0895547933088862</v>
      </c>
      <c r="E182" s="51">
        <v>0</v>
      </c>
      <c r="F182" s="52">
        <v>0</v>
      </c>
    </row>
    <row r="183" spans="1:6" ht="15">
      <c r="A183" s="48" t="s">
        <v>726</v>
      </c>
      <c r="B183" s="53" t="s">
        <v>727</v>
      </c>
      <c r="C183" s="39">
        <v>0.08145241379787323</v>
      </c>
      <c r="D183" s="50">
        <v>0.0814483677192592</v>
      </c>
      <c r="E183" s="51">
        <v>0</v>
      </c>
      <c r="F183" s="52">
        <v>0</v>
      </c>
    </row>
    <row r="184" spans="1:6" ht="15">
      <c r="A184" s="48" t="s">
        <v>728</v>
      </c>
      <c r="B184" s="49" t="s">
        <v>145</v>
      </c>
      <c r="C184" s="39">
        <v>0.09840167120891492</v>
      </c>
      <c r="D184" s="50">
        <v>0.09839661915970244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0.12522437344914925</v>
      </c>
      <c r="D185" s="50">
        <v>0.12522419836366147</v>
      </c>
      <c r="E185" s="51">
        <v>0</v>
      </c>
      <c r="F185" s="52">
        <v>0</v>
      </c>
    </row>
    <row r="186" spans="1:6" ht="15">
      <c r="A186" s="48" t="s">
        <v>731</v>
      </c>
      <c r="B186" s="49" t="s">
        <v>1015</v>
      </c>
      <c r="C186" s="39">
        <v>0.057269553135540656</v>
      </c>
      <c r="D186" s="50">
        <v>0.05726567177397395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0.09881845572175216</v>
      </c>
      <c r="D187" s="50">
        <v>0.09882883240634917</v>
      </c>
      <c r="E187" s="51">
        <v>0</v>
      </c>
      <c r="F187" s="52">
        <v>0</v>
      </c>
    </row>
    <row r="188" spans="1:6" ht="15">
      <c r="A188" s="48" t="s">
        <v>734</v>
      </c>
      <c r="B188" s="49" t="s">
        <v>155</v>
      </c>
      <c r="C188" s="39">
        <v>0.12799903819643438</v>
      </c>
      <c r="D188" s="50">
        <v>0.12801931673152422</v>
      </c>
      <c r="E188" s="51">
        <v>0</v>
      </c>
      <c r="F188" s="52">
        <v>0</v>
      </c>
    </row>
    <row r="189" spans="1:6" ht="15">
      <c r="A189" s="48" t="s">
        <v>735</v>
      </c>
      <c r="B189" s="49" t="s">
        <v>1016</v>
      </c>
      <c r="C189" s="39">
        <v>0.05802497084164947</v>
      </c>
      <c r="D189" s="50">
        <v>0.05802269188547051</v>
      </c>
      <c r="E189" s="51">
        <v>0</v>
      </c>
      <c r="F189" s="52">
        <v>0</v>
      </c>
    </row>
    <row r="190" spans="1:6" ht="15">
      <c r="A190" s="48" t="s">
        <v>736</v>
      </c>
      <c r="B190" s="49" t="s">
        <v>1017</v>
      </c>
      <c r="C190" s="39">
        <v>0.23314777096734093</v>
      </c>
      <c r="D190" s="50">
        <v>0.23313593285157597</v>
      </c>
      <c r="E190" s="51">
        <v>0</v>
      </c>
      <c r="F190" s="52">
        <v>0</v>
      </c>
    </row>
    <row r="191" spans="1:6" ht="15">
      <c r="A191" s="48" t="s">
        <v>738</v>
      </c>
      <c r="B191" s="49" t="s">
        <v>739</v>
      </c>
      <c r="C191" s="39">
        <v>0.10844872212432512</v>
      </c>
      <c r="D191" s="50">
        <v>0.10799669325390937</v>
      </c>
      <c r="E191" s="51">
        <v>0</v>
      </c>
      <c r="F191" s="52">
        <v>0</v>
      </c>
    </row>
    <row r="192" spans="1:6" ht="15">
      <c r="A192" s="48" t="s">
        <v>740</v>
      </c>
      <c r="B192" s="57" t="s">
        <v>741</v>
      </c>
      <c r="C192" s="39">
        <v>0.180164035483581</v>
      </c>
      <c r="D192" s="50">
        <v>0.18015185129822187</v>
      </c>
      <c r="E192" s="51">
        <v>0</v>
      </c>
      <c r="F192" s="52">
        <v>0</v>
      </c>
    </row>
    <row r="193" spans="1:6" ht="15">
      <c r="A193" s="48" t="s">
        <v>742</v>
      </c>
      <c r="B193" s="49" t="s">
        <v>743</v>
      </c>
      <c r="C193" s="39">
        <v>0.19516804356171763</v>
      </c>
      <c r="D193" s="50">
        <v>0.1951782487902039</v>
      </c>
      <c r="E193" s="51">
        <v>0</v>
      </c>
      <c r="F193" s="52">
        <v>0</v>
      </c>
    </row>
    <row r="194" spans="1:6" ht="15">
      <c r="A194" s="48" t="s">
        <v>744</v>
      </c>
      <c r="B194" s="49" t="s">
        <v>745</v>
      </c>
      <c r="C194" s="39">
        <v>0.1298142690747797</v>
      </c>
      <c r="D194" s="50">
        <v>0.12967985174639912</v>
      </c>
      <c r="E194" s="51">
        <v>0</v>
      </c>
      <c r="F194" s="52">
        <v>0</v>
      </c>
    </row>
    <row r="195" spans="1:6" ht="15">
      <c r="A195" s="48" t="s">
        <v>746</v>
      </c>
      <c r="B195" s="49" t="s">
        <v>747</v>
      </c>
      <c r="C195" s="39">
        <v>0.06987612318119234</v>
      </c>
      <c r="D195" s="50">
        <v>0.06988235030316593</v>
      </c>
      <c r="E195" s="51">
        <v>0</v>
      </c>
      <c r="F195" s="52">
        <v>0</v>
      </c>
    </row>
    <row r="196" spans="1:6" ht="15">
      <c r="A196" s="48" t="s">
        <v>748</v>
      </c>
      <c r="B196" s="49" t="s">
        <v>163</v>
      </c>
      <c r="C196" s="39">
        <v>0.10739084867981831</v>
      </c>
      <c r="D196" s="50">
        <v>0.10735562060799483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0.1336381952513506</v>
      </c>
      <c r="D197" s="50">
        <v>0.13333549522674082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0.07059777845783549</v>
      </c>
      <c r="D198" s="50">
        <v>0.0705940293350269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0.06034773809123626</v>
      </c>
      <c r="D199" s="50">
        <v>0.06034283283149911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0.20109555114083852</v>
      </c>
      <c r="D200" s="50">
        <v>0.20111541980222764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0.19429761017714295</v>
      </c>
      <c r="D201" s="50">
        <v>0.19430448564221325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0.3925540575240339</v>
      </c>
      <c r="D202" s="50">
        <v>0.3925482862403377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0.2071991566992001</v>
      </c>
      <c r="D203" s="50">
        <v>0.20721549829293365</v>
      </c>
      <c r="E203" s="51">
        <v>0</v>
      </c>
      <c r="F203" s="52">
        <v>0</v>
      </c>
    </row>
    <row r="204" spans="1:6" ht="15">
      <c r="A204" s="48" t="s">
        <v>763</v>
      </c>
      <c r="B204" s="49" t="s">
        <v>167</v>
      </c>
      <c r="C204" s="39">
        <v>0.069051929536979</v>
      </c>
      <c r="D204" s="50">
        <v>0.06905307097545885</v>
      </c>
      <c r="E204" s="51">
        <v>0</v>
      </c>
      <c r="F204" s="52">
        <v>0</v>
      </c>
    </row>
    <row r="205" spans="1:6" ht="15">
      <c r="A205" s="48" t="s">
        <v>764</v>
      </c>
      <c r="B205" s="49" t="s">
        <v>765</v>
      </c>
      <c r="C205" s="39">
        <v>0.1263486866356042</v>
      </c>
      <c r="D205" s="50">
        <v>0.12633232931728913</v>
      </c>
      <c r="E205" s="51">
        <v>0</v>
      </c>
      <c r="F205" s="52">
        <v>0</v>
      </c>
    </row>
    <row r="206" spans="1:6" ht="15">
      <c r="A206" s="48" t="s">
        <v>766</v>
      </c>
      <c r="B206" s="49" t="s">
        <v>767</v>
      </c>
      <c r="C206" s="39">
        <v>0.25071259218401054</v>
      </c>
      <c r="D206" s="50">
        <v>0.2506494726974364</v>
      </c>
      <c r="E206" s="51">
        <v>0</v>
      </c>
      <c r="F206" s="52">
        <v>0</v>
      </c>
    </row>
    <row r="207" spans="1:6" ht="15">
      <c r="A207" s="48" t="s">
        <v>768</v>
      </c>
      <c r="B207" s="49" t="s">
        <v>169</v>
      </c>
      <c r="C207" s="39">
        <v>0.09036586463299935</v>
      </c>
      <c r="D207" s="50">
        <v>0.09034817164485613</v>
      </c>
      <c r="E207" s="51">
        <v>0</v>
      </c>
      <c r="F207" s="52">
        <v>0</v>
      </c>
    </row>
    <row r="208" spans="1:6" ht="15">
      <c r="A208" s="48" t="s">
        <v>769</v>
      </c>
      <c r="B208" s="49" t="s">
        <v>316</v>
      </c>
      <c r="C208" s="39">
        <v>0.16398906277408937</v>
      </c>
      <c r="D208" s="50">
        <v>0.16403065265160663</v>
      </c>
      <c r="E208" s="51">
        <v>0</v>
      </c>
      <c r="F208" s="52">
        <v>0</v>
      </c>
    </row>
    <row r="209" spans="1:6" ht="15">
      <c r="A209" s="48" t="s">
        <v>770</v>
      </c>
      <c r="B209" s="49" t="s">
        <v>771</v>
      </c>
      <c r="C209" s="39">
        <v>0.15196292385366175</v>
      </c>
      <c r="D209" s="50">
        <v>0.15197407280530634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0.07359538757680581</v>
      </c>
      <c r="D210" s="50">
        <v>0.07359034857823067</v>
      </c>
      <c r="E210" s="51">
        <v>0</v>
      </c>
      <c r="F210" s="52">
        <v>0</v>
      </c>
    </row>
    <row r="211" spans="1:6" ht="15">
      <c r="A211" s="48" t="s">
        <v>774</v>
      </c>
      <c r="B211" s="49" t="s">
        <v>775</v>
      </c>
      <c r="C211" s="39">
        <v>0.182761185721841</v>
      </c>
      <c r="D211" s="50">
        <v>0.18279773434963875</v>
      </c>
      <c r="E211" s="51">
        <v>0</v>
      </c>
      <c r="F211" s="52">
        <v>0</v>
      </c>
    </row>
    <row r="212" spans="1:6" ht="15">
      <c r="A212" s="48" t="s">
        <v>776</v>
      </c>
      <c r="B212" s="49" t="s">
        <v>777</v>
      </c>
      <c r="C212" s="39">
        <v>0.1471202370472676</v>
      </c>
      <c r="D212" s="58">
        <v>0.14640139395018295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0.09141166360610481</v>
      </c>
      <c r="D213" s="58">
        <v>0.09141536824974203</v>
      </c>
      <c r="E213" s="51">
        <v>0</v>
      </c>
      <c r="F213" s="52">
        <v>0</v>
      </c>
    </row>
    <row r="214" spans="1:6" ht="15">
      <c r="A214" s="48" t="s">
        <v>780</v>
      </c>
      <c r="B214" s="49" t="s">
        <v>1018</v>
      </c>
      <c r="C214" s="39">
        <v>0.1842026037644445</v>
      </c>
      <c r="D214" s="50">
        <v>0.18424073758021697</v>
      </c>
      <c r="E214" s="51">
        <v>0</v>
      </c>
      <c r="F214" s="52">
        <v>0</v>
      </c>
    </row>
    <row r="215" spans="1:6" ht="15">
      <c r="A215" s="48" t="s">
        <v>782</v>
      </c>
      <c r="B215" s="49" t="s">
        <v>1019</v>
      </c>
      <c r="C215" s="39">
        <v>0.06822385792215961</v>
      </c>
      <c r="D215" s="50">
        <v>0.06822043930287819</v>
      </c>
      <c r="E215" s="51">
        <v>0</v>
      </c>
      <c r="F215" s="52">
        <v>0</v>
      </c>
    </row>
    <row r="216" spans="1:6" ht="15">
      <c r="A216" s="48" t="s">
        <v>783</v>
      </c>
      <c r="B216" s="49" t="s">
        <v>179</v>
      </c>
      <c r="C216" s="39">
        <v>0.08527688189184136</v>
      </c>
      <c r="D216" s="50">
        <v>0.08528743452267226</v>
      </c>
      <c r="E216" s="51">
        <v>0</v>
      </c>
      <c r="F216" s="52">
        <v>0</v>
      </c>
    </row>
    <row r="217" spans="1:6" ht="15">
      <c r="A217" s="48" t="s">
        <v>784</v>
      </c>
      <c r="B217" s="49" t="s">
        <v>785</v>
      </c>
      <c r="C217" s="39">
        <v>0.100874952025481</v>
      </c>
      <c r="D217" s="50">
        <v>0.10086187339750603</v>
      </c>
      <c r="E217" s="51">
        <v>0</v>
      </c>
      <c r="F217" s="52">
        <v>0</v>
      </c>
    </row>
    <row r="218" spans="1:6" ht="15">
      <c r="A218" s="48" t="s">
        <v>786</v>
      </c>
      <c r="B218" s="49" t="s">
        <v>787</v>
      </c>
      <c r="C218" s="39">
        <v>0.1071968159359748</v>
      </c>
      <c r="D218" s="50">
        <v>0.10720099067394535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0.11825540853697182</v>
      </c>
      <c r="D219" s="50">
        <v>0.11825712249898813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0.21087955004839756</v>
      </c>
      <c r="D220" s="50">
        <v>0.21084654726499014</v>
      </c>
      <c r="E220" s="51">
        <v>0</v>
      </c>
      <c r="F220" s="52">
        <v>0</v>
      </c>
    </row>
    <row r="221" spans="1:6" ht="15">
      <c r="A221" s="48" t="s">
        <v>792</v>
      </c>
      <c r="B221" s="49" t="s">
        <v>793</v>
      </c>
      <c r="C221" s="39">
        <v>0.144481861242388</v>
      </c>
      <c r="D221" s="50">
        <v>0.14447662087593974</v>
      </c>
      <c r="E221" s="51">
        <v>0</v>
      </c>
      <c r="F221" s="52">
        <v>0</v>
      </c>
    </row>
    <row r="222" spans="1:6" ht="15">
      <c r="A222" s="48" t="s">
        <v>794</v>
      </c>
      <c r="B222" s="53" t="s">
        <v>795</v>
      </c>
      <c r="C222" s="39">
        <v>0.25514201606129905</v>
      </c>
      <c r="D222" s="50">
        <v>0.2582386944351453</v>
      </c>
      <c r="E222" s="51">
        <v>0</v>
      </c>
      <c r="F222" s="52">
        <v>0</v>
      </c>
    </row>
    <row r="223" spans="1:6" ht="15">
      <c r="A223" s="48" t="s">
        <v>796</v>
      </c>
      <c r="B223" s="53" t="s">
        <v>1020</v>
      </c>
      <c r="C223" s="39">
        <v>0.06616484913162518</v>
      </c>
      <c r="D223" s="50">
        <v>0.06615686026872213</v>
      </c>
      <c r="E223" s="51">
        <v>0</v>
      </c>
      <c r="F223" s="52">
        <v>0</v>
      </c>
    </row>
    <row r="224" spans="1:6" ht="15">
      <c r="A224" s="48" t="s">
        <v>798</v>
      </c>
      <c r="B224" s="49" t="s">
        <v>189</v>
      </c>
      <c r="C224" s="39">
        <v>0.09379326828942813</v>
      </c>
      <c r="D224" s="50">
        <v>0.09377403904151911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0.09325961747592203</v>
      </c>
      <c r="D225" s="50">
        <v>0.09326578526308463</v>
      </c>
      <c r="E225" s="51">
        <v>0</v>
      </c>
      <c r="F225" s="52">
        <v>0</v>
      </c>
    </row>
    <row r="226" spans="1:6" ht="15">
      <c r="A226" s="48" t="s">
        <v>801</v>
      </c>
      <c r="B226" s="49" t="s">
        <v>1021</v>
      </c>
      <c r="C226" s="39">
        <v>0.06366519214664237</v>
      </c>
      <c r="D226" s="62">
        <v>0.06366817447663983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0.19193803500607953</v>
      </c>
      <c r="D227" s="50">
        <v>0.19188466705647822</v>
      </c>
      <c r="E227" s="51">
        <v>0</v>
      </c>
      <c r="F227" s="52">
        <v>0</v>
      </c>
    </row>
    <row r="228" spans="1:6" ht="15">
      <c r="A228" s="48" t="s">
        <v>804</v>
      </c>
      <c r="B228" s="49" t="s">
        <v>196</v>
      </c>
      <c r="C228" s="39">
        <v>0.058612784479292676</v>
      </c>
      <c r="D228" s="50">
        <v>0.0586165931214221</v>
      </c>
      <c r="E228" s="51">
        <v>0</v>
      </c>
      <c r="F228" s="52">
        <v>0</v>
      </c>
    </row>
    <row r="229" spans="1:6" ht="15">
      <c r="A229" s="48" t="s">
        <v>805</v>
      </c>
      <c r="B229" s="49" t="s">
        <v>806</v>
      </c>
      <c r="C229" s="39">
        <v>0.1827607634930648</v>
      </c>
      <c r="D229" s="50">
        <v>0.18181985767916517</v>
      </c>
      <c r="E229" s="51">
        <v>0</v>
      </c>
      <c r="F229" s="52">
        <v>0</v>
      </c>
    </row>
    <row r="230" spans="1:6" ht="15">
      <c r="A230" s="48" t="s">
        <v>807</v>
      </c>
      <c r="B230" s="49" t="s">
        <v>1022</v>
      </c>
      <c r="C230" s="39">
        <v>0.18137181224917234</v>
      </c>
      <c r="D230" s="50">
        <v>0.18043255858828944</v>
      </c>
      <c r="E230" s="51">
        <v>0</v>
      </c>
      <c r="F230" s="52">
        <v>1</v>
      </c>
    </row>
    <row r="231" spans="1:6" ht="15">
      <c r="A231" s="48" t="s">
        <v>809</v>
      </c>
      <c r="B231" s="49" t="s">
        <v>810</v>
      </c>
      <c r="C231" s="39">
        <v>0.07229538977764834</v>
      </c>
      <c r="D231" s="50">
        <v>0.07229428756126235</v>
      </c>
      <c r="E231" s="51">
        <v>0</v>
      </c>
      <c r="F231" s="52">
        <v>0</v>
      </c>
    </row>
    <row r="232" spans="1:6" ht="15">
      <c r="A232" s="48" t="s">
        <v>811</v>
      </c>
      <c r="B232" s="49" t="s">
        <v>1023</v>
      </c>
      <c r="C232" s="39">
        <v>0.09127587085387145</v>
      </c>
      <c r="D232" s="50">
        <v>0.09127852862384696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1024</v>
      </c>
      <c r="C233" s="39">
        <v>0.05428463253173429</v>
      </c>
      <c r="D233" s="50">
        <v>0.054275215548098485</v>
      </c>
      <c r="E233" s="51">
        <v>0</v>
      </c>
      <c r="F233" s="52">
        <v>0</v>
      </c>
    </row>
    <row r="234" spans="1:6" ht="15">
      <c r="A234" s="48" t="s">
        <v>814</v>
      </c>
      <c r="B234" s="49" t="s">
        <v>815</v>
      </c>
      <c r="C234" s="39">
        <v>0.0672725510884364</v>
      </c>
      <c r="D234" s="50">
        <v>0.06727251778689537</v>
      </c>
      <c r="E234" s="51">
        <v>0</v>
      </c>
      <c r="F234" s="52">
        <v>0</v>
      </c>
    </row>
    <row r="235" spans="1:6" ht="15">
      <c r="A235" s="48" t="s">
        <v>816</v>
      </c>
      <c r="B235" s="57" t="s">
        <v>817</v>
      </c>
      <c r="C235" s="39">
        <v>0.1704203745840746</v>
      </c>
      <c r="D235" s="50">
        <v>0.16904096329668025</v>
      </c>
      <c r="E235" s="51">
        <v>0</v>
      </c>
      <c r="F235" s="52">
        <v>0</v>
      </c>
    </row>
    <row r="236" spans="1:6" ht="15">
      <c r="A236" s="48" t="s">
        <v>818</v>
      </c>
      <c r="B236" s="49" t="s">
        <v>819</v>
      </c>
      <c r="C236" s="39">
        <v>0.3078804790200578</v>
      </c>
      <c r="D236" s="50">
        <v>0.30746481838867895</v>
      </c>
      <c r="E236" s="51">
        <v>0</v>
      </c>
      <c r="F236" s="52">
        <v>0</v>
      </c>
    </row>
    <row r="237" spans="1:6" ht="15">
      <c r="A237" s="48" t="s">
        <v>820</v>
      </c>
      <c r="B237" s="49" t="s">
        <v>821</v>
      </c>
      <c r="C237" s="39">
        <v>0.17955053663442563</v>
      </c>
      <c r="D237" s="50">
        <v>0.17954500505250579</v>
      </c>
      <c r="E237" s="51">
        <v>0</v>
      </c>
      <c r="F237" s="52">
        <v>0</v>
      </c>
    </row>
    <row r="238" spans="1:6" ht="15">
      <c r="A238" s="48" t="s">
        <v>822</v>
      </c>
      <c r="B238" s="57" t="s">
        <v>202</v>
      </c>
      <c r="C238" s="39">
        <v>0.1687958105639163</v>
      </c>
      <c r="D238" s="50">
        <v>0.16879149271187785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0.06443332308309793</v>
      </c>
      <c r="D239" s="50">
        <v>0.06443281168529041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0.22052828896004334</v>
      </c>
      <c r="D240" s="50">
        <v>0.2203553618438448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0.14234205128166325</v>
      </c>
      <c r="D241" s="50">
        <v>0.14232275430627772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0.07829029721161929</v>
      </c>
      <c r="D242" s="50">
        <v>0.07828586665229355</v>
      </c>
      <c r="E242" s="51">
        <v>0</v>
      </c>
      <c r="F242" s="52">
        <v>0</v>
      </c>
    </row>
    <row r="243" spans="1:6" ht="15">
      <c r="A243" s="48" t="s">
        <v>831</v>
      </c>
      <c r="B243" s="57" t="s">
        <v>1025</v>
      </c>
      <c r="C243" s="39">
        <v>0.11979109143240173</v>
      </c>
      <c r="D243" s="50">
        <v>0.11917718471725672</v>
      </c>
      <c r="E243" s="51">
        <v>0</v>
      </c>
      <c r="F243" s="52">
        <v>0</v>
      </c>
    </row>
    <row r="244" spans="1:6" ht="15">
      <c r="A244" s="48" t="s">
        <v>832</v>
      </c>
      <c r="B244" s="49" t="s">
        <v>1026</v>
      </c>
      <c r="C244" s="39">
        <v>0.0731766177630296</v>
      </c>
      <c r="D244" s="50">
        <v>0.07316945318842527</v>
      </c>
      <c r="E244" s="51">
        <v>0</v>
      </c>
      <c r="F244" s="52">
        <v>0</v>
      </c>
    </row>
    <row r="245" spans="1:6" ht="15">
      <c r="A245" s="48" t="s">
        <v>833</v>
      </c>
      <c r="B245" s="57" t="s">
        <v>1027</v>
      </c>
      <c r="C245" s="39">
        <v>0.10616269376345996</v>
      </c>
      <c r="D245" s="50">
        <v>0.1061820777659647</v>
      </c>
      <c r="E245" s="51">
        <v>0</v>
      </c>
      <c r="F245" s="52">
        <v>0</v>
      </c>
    </row>
    <row r="246" spans="1:6" ht="15">
      <c r="A246" s="48" t="s">
        <v>834</v>
      </c>
      <c r="B246" s="49" t="s">
        <v>835</v>
      </c>
      <c r="C246" s="39">
        <v>0.16350587570652178</v>
      </c>
      <c r="D246" s="50">
        <v>0.16351137706512342</v>
      </c>
      <c r="E246" s="51">
        <v>0</v>
      </c>
      <c r="F246" s="52">
        <v>0</v>
      </c>
    </row>
    <row r="247" spans="1:6" ht="15">
      <c r="A247" s="48" t="s">
        <v>836</v>
      </c>
      <c r="B247" s="49" t="s">
        <v>837</v>
      </c>
      <c r="C247" s="39">
        <v>0.09034749876543206</v>
      </c>
      <c r="D247" s="50">
        <v>0.09034128441480437</v>
      </c>
      <c r="E247" s="51">
        <v>0</v>
      </c>
      <c r="F247" s="52">
        <v>0</v>
      </c>
    </row>
    <row r="248" spans="1:6" ht="15">
      <c r="A248" s="48" t="s">
        <v>838</v>
      </c>
      <c r="B248" s="49" t="s">
        <v>839</v>
      </c>
      <c r="C248" s="39">
        <v>0.06139034024648147</v>
      </c>
      <c r="D248" s="50">
        <v>0.0613930980084647</v>
      </c>
      <c r="E248" s="51">
        <v>0</v>
      </c>
      <c r="F248" s="52">
        <v>0</v>
      </c>
    </row>
    <row r="249" spans="1:6" ht="15">
      <c r="A249" s="61" t="s">
        <v>840</v>
      </c>
      <c r="B249" s="49" t="s">
        <v>841</v>
      </c>
      <c r="C249" s="39">
        <v>0.1764402156569078</v>
      </c>
      <c r="D249" s="50">
        <v>0.17641875505869517</v>
      </c>
      <c r="E249" s="51">
        <v>0</v>
      </c>
      <c r="F249" s="52">
        <v>0</v>
      </c>
    </row>
    <row r="250" spans="1:6" ht="15">
      <c r="A250" s="48" t="s">
        <v>842</v>
      </c>
      <c r="B250" s="49" t="s">
        <v>843</v>
      </c>
      <c r="C250" s="39">
        <v>0.17551101428003205</v>
      </c>
      <c r="D250" s="50">
        <v>0.1755130135715039</v>
      </c>
      <c r="E250" s="51">
        <v>0</v>
      </c>
      <c r="F250" s="52">
        <v>0</v>
      </c>
    </row>
    <row r="251" spans="1:6" ht="15">
      <c r="A251" s="48" t="s">
        <v>844</v>
      </c>
      <c r="B251" s="49" t="s">
        <v>845</v>
      </c>
      <c r="C251" s="39">
        <v>0.17848758802255626</v>
      </c>
      <c r="D251" s="50">
        <v>0.1784699619735076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0.08091733684529269</v>
      </c>
      <c r="D252" s="50">
        <v>0.08091510795821431</v>
      </c>
      <c r="E252" s="51">
        <v>0</v>
      </c>
      <c r="F252" s="52">
        <v>0</v>
      </c>
    </row>
    <row r="253" spans="1:6" ht="15">
      <c r="A253" s="48" t="s">
        <v>848</v>
      </c>
      <c r="B253" s="49" t="s">
        <v>1028</v>
      </c>
      <c r="C253" s="39">
        <v>0.1083201727825199</v>
      </c>
      <c r="D253" s="50">
        <v>0.10777930640574142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0.20502013590164506</v>
      </c>
      <c r="D254" s="50">
        <v>0.20502542497979037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0.16656039304139306</v>
      </c>
      <c r="D255" s="50">
        <v>0.16655496942712486</v>
      </c>
      <c r="E255" s="51">
        <v>0</v>
      </c>
      <c r="F255" s="52">
        <v>0</v>
      </c>
    </row>
    <row r="256" spans="1:6" ht="15">
      <c r="A256" s="48" t="s">
        <v>853</v>
      </c>
      <c r="B256" s="49" t="s">
        <v>1029</v>
      </c>
      <c r="C256" s="39">
        <v>0.04844424313816903</v>
      </c>
      <c r="D256" s="50">
        <v>0.048440426621666595</v>
      </c>
      <c r="E256" s="51">
        <v>0</v>
      </c>
      <c r="F256" s="52">
        <v>0</v>
      </c>
    </row>
    <row r="257" spans="1:6" ht="15">
      <c r="A257" s="48" t="s">
        <v>855</v>
      </c>
      <c r="B257" s="49" t="s">
        <v>1030</v>
      </c>
      <c r="C257" s="39">
        <v>0.04581995876760969</v>
      </c>
      <c r="D257" s="50">
        <v>0.04581773492419988</v>
      </c>
      <c r="E257" s="51">
        <v>0</v>
      </c>
      <c r="F257" s="52">
        <v>0</v>
      </c>
    </row>
    <row r="258" spans="1:6" ht="15">
      <c r="A258" s="48" t="s">
        <v>857</v>
      </c>
      <c r="B258" s="49" t="s">
        <v>1031</v>
      </c>
      <c r="C258" s="77">
        <v>0.045891023822664294</v>
      </c>
      <c r="D258" s="50">
        <v>0.04588939662119405</v>
      </c>
      <c r="E258" s="51">
        <v>0</v>
      </c>
      <c r="F258" s="52">
        <v>0</v>
      </c>
    </row>
    <row r="259" spans="1:6" ht="15">
      <c r="A259" s="48" t="s">
        <v>859</v>
      </c>
      <c r="B259" s="49" t="s">
        <v>210</v>
      </c>
      <c r="C259" s="77">
        <v>0.05424418288303181</v>
      </c>
      <c r="D259" s="50">
        <v>0.05423979274456277</v>
      </c>
      <c r="E259" s="51">
        <v>0</v>
      </c>
      <c r="F259" s="52">
        <v>0</v>
      </c>
    </row>
    <row r="260" spans="1:6" ht="15">
      <c r="A260" s="48" t="s">
        <v>860</v>
      </c>
      <c r="B260" s="53" t="s">
        <v>861</v>
      </c>
      <c r="C260" s="77">
        <v>0.09176101074691263</v>
      </c>
      <c r="D260" s="50">
        <v>0.09176943261768766</v>
      </c>
      <c r="E260" s="51">
        <v>0</v>
      </c>
      <c r="F260" s="52">
        <v>0</v>
      </c>
    </row>
    <row r="261" spans="1:6" ht="15">
      <c r="A261" s="48" t="s">
        <v>862</v>
      </c>
      <c r="B261" s="49" t="s">
        <v>863</v>
      </c>
      <c r="C261" s="77">
        <v>0.10273533309179625</v>
      </c>
      <c r="D261" s="50">
        <v>0.10274463551116884</v>
      </c>
      <c r="E261" s="51">
        <v>0</v>
      </c>
      <c r="F261" s="52">
        <v>0</v>
      </c>
    </row>
    <row r="262" spans="1:6" ht="15">
      <c r="A262" s="48" t="s">
        <v>864</v>
      </c>
      <c r="B262" s="49" t="s">
        <v>865</v>
      </c>
      <c r="C262" s="77">
        <v>0.08875129614063207</v>
      </c>
      <c r="D262" s="50">
        <v>0.08874394211983447</v>
      </c>
      <c r="E262" s="51">
        <v>0</v>
      </c>
      <c r="F262" s="52">
        <v>0</v>
      </c>
    </row>
    <row r="263" spans="1:6" ht="15">
      <c r="A263" s="48" t="s">
        <v>866</v>
      </c>
      <c r="B263" s="49" t="s">
        <v>1032</v>
      </c>
      <c r="C263" s="77">
        <v>0.05378473919023083</v>
      </c>
      <c r="D263" s="50">
        <v>0.05378106013767357</v>
      </c>
      <c r="E263" s="51">
        <v>0</v>
      </c>
      <c r="F263" s="52">
        <v>0</v>
      </c>
    </row>
    <row r="264" spans="1:6" ht="15">
      <c r="A264" s="48" t="s">
        <v>867</v>
      </c>
      <c r="B264" s="49" t="s">
        <v>214</v>
      </c>
      <c r="C264" s="77">
        <v>0.1635948004467309</v>
      </c>
      <c r="D264" s="50">
        <v>0.16360476308716065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0.11400741877706544</v>
      </c>
      <c r="D265" s="58">
        <v>0.11373776922451903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0.07551778927148821</v>
      </c>
      <c r="D266" s="58">
        <v>0.07551835027316259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0.20146473582084243</v>
      </c>
      <c r="D267" s="50">
        <v>0.24441551473737927</v>
      </c>
      <c r="E267" s="51">
        <v>0</v>
      </c>
      <c r="F267" s="52">
        <v>0</v>
      </c>
    </row>
    <row r="268" spans="1:6" ht="15">
      <c r="A268" s="48" t="s">
        <v>874</v>
      </c>
      <c r="B268" s="49" t="s">
        <v>1033</v>
      </c>
      <c r="C268" s="39">
        <v>0.3132974959715882</v>
      </c>
      <c r="D268" s="50">
        <v>0.3133306722522946</v>
      </c>
      <c r="E268" s="51">
        <v>0</v>
      </c>
      <c r="F268" s="52">
        <v>1</v>
      </c>
    </row>
    <row r="269" spans="1:6" ht="15">
      <c r="A269" s="48" t="s">
        <v>876</v>
      </c>
      <c r="B269" s="49" t="s">
        <v>171</v>
      </c>
      <c r="C269" s="39">
        <v>0.12016012378875926</v>
      </c>
      <c r="D269" s="50">
        <v>0.12016470513194234</v>
      </c>
      <c r="E269" s="51">
        <v>0</v>
      </c>
      <c r="F269" s="52">
        <v>0</v>
      </c>
    </row>
    <row r="270" spans="1:6" ht="15">
      <c r="A270" s="48" t="s">
        <v>877</v>
      </c>
      <c r="B270" s="49" t="s">
        <v>878</v>
      </c>
      <c r="C270" s="39">
        <v>0.13512827463413368</v>
      </c>
      <c r="D270" s="50">
        <v>0.1351358614001936</v>
      </c>
      <c r="E270" s="51">
        <v>0</v>
      </c>
      <c r="F270" s="52">
        <v>0</v>
      </c>
    </row>
    <row r="271" spans="1:6" ht="15">
      <c r="A271" s="48" t="s">
        <v>879</v>
      </c>
      <c r="B271" s="49" t="s">
        <v>194</v>
      </c>
      <c r="C271" s="39">
        <v>0.05934293480920271</v>
      </c>
      <c r="D271" s="50">
        <v>0.05934770341992336</v>
      </c>
      <c r="E271" s="51">
        <v>0</v>
      </c>
      <c r="F271" s="52">
        <v>0</v>
      </c>
    </row>
    <row r="272" spans="1:6" ht="15">
      <c r="A272" s="48" t="s">
        <v>880</v>
      </c>
      <c r="B272" s="49" t="s">
        <v>881</v>
      </c>
      <c r="C272" s="39">
        <v>0.32353008940079164</v>
      </c>
      <c r="D272" s="50">
        <v>0.3234707580169638</v>
      </c>
      <c r="E272" s="51">
        <v>0</v>
      </c>
      <c r="F272" s="52">
        <v>0</v>
      </c>
    </row>
    <row r="273" spans="1:6" ht="15">
      <c r="A273" s="48" t="s">
        <v>882</v>
      </c>
      <c r="B273" s="49" t="s">
        <v>1034</v>
      </c>
      <c r="C273" s="39">
        <v>0.06674019402780902</v>
      </c>
      <c r="D273" s="50">
        <v>0.06674894662246106</v>
      </c>
      <c r="E273" s="51">
        <v>0</v>
      </c>
      <c r="F273" s="52">
        <v>0</v>
      </c>
    </row>
    <row r="274" spans="1:6" ht="15">
      <c r="A274" s="48" t="s">
        <v>884</v>
      </c>
      <c r="B274" s="49" t="s">
        <v>885</v>
      </c>
      <c r="C274" s="39">
        <v>0.17491939193963663</v>
      </c>
      <c r="D274" s="50">
        <v>0.1749462339708181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0.2107380975442606</v>
      </c>
      <c r="D275" s="50">
        <v>0.21070518920437692</v>
      </c>
      <c r="E275" s="51">
        <v>0</v>
      </c>
      <c r="F275" s="52">
        <v>0</v>
      </c>
    </row>
    <row r="276" spans="1:6" ht="15">
      <c r="A276" s="48" t="s">
        <v>888</v>
      </c>
      <c r="B276" s="49" t="s">
        <v>1035</v>
      </c>
      <c r="C276" s="39">
        <v>0.09972835891112539</v>
      </c>
      <c r="D276" s="50">
        <v>0.09914066141157268</v>
      </c>
      <c r="E276" s="51">
        <v>0</v>
      </c>
      <c r="F276" s="52">
        <v>1</v>
      </c>
    </row>
    <row r="277" spans="1:6" ht="15">
      <c r="A277" s="61" t="s">
        <v>890</v>
      </c>
      <c r="B277" s="49" t="s">
        <v>891</v>
      </c>
      <c r="C277" s="39">
        <v>0.11905263960730222</v>
      </c>
      <c r="D277" s="50">
        <v>0.11848140166691586</v>
      </c>
      <c r="E277" s="51">
        <v>0</v>
      </c>
      <c r="F277" s="52">
        <v>0</v>
      </c>
    </row>
    <row r="278" spans="1:6" ht="15">
      <c r="A278" s="48" t="s">
        <v>892</v>
      </c>
      <c r="B278" s="49" t="s">
        <v>893</v>
      </c>
      <c r="C278" s="39">
        <v>0.1717865520014526</v>
      </c>
      <c r="D278" s="50">
        <v>0.17268914708242247</v>
      </c>
      <c r="E278" s="51">
        <v>0</v>
      </c>
      <c r="F278" s="52">
        <v>0</v>
      </c>
    </row>
    <row r="279" spans="1:6" ht="15">
      <c r="A279" s="48" t="s">
        <v>894</v>
      </c>
      <c r="B279" s="49" t="s">
        <v>1036</v>
      </c>
      <c r="C279" s="39">
        <v>0.02475879184040057</v>
      </c>
      <c r="D279" s="50">
        <v>0.024755072076927048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0.01718074516447552</v>
      </c>
      <c r="D280" s="50">
        <v>0.01717897600389717</v>
      </c>
      <c r="E280" s="51">
        <v>0</v>
      </c>
      <c r="F280" s="52">
        <v>0</v>
      </c>
    </row>
    <row r="281" spans="1:6" ht="15">
      <c r="A281" s="48" t="s">
        <v>898</v>
      </c>
      <c r="B281" s="49" t="s">
        <v>224</v>
      </c>
      <c r="C281" s="39">
        <v>0.17406528983695868</v>
      </c>
      <c r="D281" s="50">
        <v>0.17314348592712792</v>
      </c>
      <c r="E281" s="51">
        <v>0</v>
      </c>
      <c r="F281" s="52">
        <v>0</v>
      </c>
    </row>
    <row r="282" spans="1:6" ht="15">
      <c r="A282" s="48" t="s">
        <v>899</v>
      </c>
      <c r="B282" s="49" t="s">
        <v>900</v>
      </c>
      <c r="C282" s="39">
        <v>0.25329763359480406</v>
      </c>
      <c r="D282" s="50">
        <v>0.25330504128539294</v>
      </c>
      <c r="E282" s="51">
        <v>0</v>
      </c>
      <c r="F282" s="52">
        <v>0</v>
      </c>
    </row>
    <row r="283" spans="1:6" ht="15">
      <c r="A283" s="48" t="s">
        <v>901</v>
      </c>
      <c r="B283" s="57" t="s">
        <v>902</v>
      </c>
      <c r="C283" s="39">
        <v>0.05058599179304374</v>
      </c>
      <c r="D283" s="58">
        <v>0.05057910084656159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0.1900823422020867</v>
      </c>
      <c r="D284" s="58">
        <v>0.1898688492591631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0.28097178517306265</v>
      </c>
      <c r="D285" s="58">
        <v>0.28098683615121145</v>
      </c>
      <c r="E285" s="51">
        <v>0</v>
      </c>
      <c r="F285" s="52">
        <v>0</v>
      </c>
    </row>
    <row r="286" spans="1:6" ht="15">
      <c r="A286" s="48" t="s">
        <v>907</v>
      </c>
      <c r="B286" s="49" t="s">
        <v>908</v>
      </c>
      <c r="C286" s="39">
        <v>0.00903386331151612</v>
      </c>
      <c r="D286" s="58">
        <v>0.009031622798758701</v>
      </c>
      <c r="E286" s="51">
        <v>0</v>
      </c>
      <c r="F286" s="52">
        <v>0</v>
      </c>
    </row>
    <row r="287" spans="1:6" ht="15">
      <c r="A287" s="48" t="s">
        <v>909</v>
      </c>
      <c r="B287" s="49" t="s">
        <v>910</v>
      </c>
      <c r="C287" s="39">
        <v>0.012635047374682762</v>
      </c>
      <c r="D287" s="50">
        <v>0.012631118955675695</v>
      </c>
      <c r="E287" s="51">
        <v>0</v>
      </c>
      <c r="F287" s="52">
        <v>0</v>
      </c>
    </row>
    <row r="288" spans="1:6" ht="15">
      <c r="A288" s="48" t="s">
        <v>911</v>
      </c>
      <c r="B288" s="49" t="s">
        <v>228</v>
      </c>
      <c r="C288" s="39">
        <v>0.06891171724241006</v>
      </c>
      <c r="D288" s="58">
        <v>0.06890089997615349</v>
      </c>
      <c r="E288" s="51">
        <v>0</v>
      </c>
      <c r="F288" s="52">
        <v>0</v>
      </c>
    </row>
    <row r="289" spans="1:6" ht="15">
      <c r="A289" s="48" t="s">
        <v>912</v>
      </c>
      <c r="B289" s="49" t="s">
        <v>236</v>
      </c>
      <c r="C289" s="39">
        <v>0.15103590217329743</v>
      </c>
      <c r="D289" s="50">
        <v>0.15103843666071265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0.20340006064629976</v>
      </c>
      <c r="D290" s="50">
        <v>0.2034067655026986</v>
      </c>
      <c r="E290" s="51">
        <v>0</v>
      </c>
      <c r="F290" s="52">
        <v>0</v>
      </c>
    </row>
    <row r="291" spans="1:6" ht="15">
      <c r="A291" s="48" t="s">
        <v>915</v>
      </c>
      <c r="B291" s="49" t="s">
        <v>230</v>
      </c>
      <c r="C291" s="39">
        <v>0.25449895179701737</v>
      </c>
      <c r="D291" s="50">
        <v>0.25444774282461274</v>
      </c>
      <c r="E291" s="51">
        <v>0</v>
      </c>
      <c r="F291" s="52">
        <v>0</v>
      </c>
    </row>
    <row r="292" spans="1:6" ht="15">
      <c r="A292" s="48" t="s">
        <v>916</v>
      </c>
      <c r="B292" s="49" t="s">
        <v>917</v>
      </c>
      <c r="C292" s="39">
        <v>0.18927496770907887</v>
      </c>
      <c r="D292" s="50">
        <v>0.18907423080186067</v>
      </c>
      <c r="E292" s="51">
        <v>0</v>
      </c>
      <c r="F292" s="52">
        <v>0</v>
      </c>
    </row>
    <row r="293" spans="1:6" ht="15">
      <c r="A293" s="48" t="s">
        <v>918</v>
      </c>
      <c r="B293" s="49" t="s">
        <v>237</v>
      </c>
      <c r="C293" s="39">
        <v>0.12463291847907995</v>
      </c>
      <c r="D293" s="50">
        <v>0.12463552687410688</v>
      </c>
      <c r="E293" s="51">
        <v>0</v>
      </c>
      <c r="F293" s="52">
        <v>0</v>
      </c>
    </row>
    <row r="294" spans="1:6" ht="15">
      <c r="A294" s="48" t="s">
        <v>919</v>
      </c>
      <c r="B294" s="49" t="s">
        <v>1037</v>
      </c>
      <c r="C294" s="39">
        <v>0.056997287712952545</v>
      </c>
      <c r="D294" s="50">
        <v>0.05699375432372203</v>
      </c>
      <c r="E294" s="51">
        <v>0</v>
      </c>
      <c r="F294" s="52">
        <v>0</v>
      </c>
    </row>
    <row r="295" spans="1:6" ht="15">
      <c r="A295" s="48" t="s">
        <v>921</v>
      </c>
      <c r="B295" s="49" t="s">
        <v>922</v>
      </c>
      <c r="C295" s="39">
        <v>0.08259746471930186</v>
      </c>
      <c r="D295" s="50">
        <v>0.08259052038600723</v>
      </c>
      <c r="E295" s="51">
        <v>0</v>
      </c>
      <c r="F295" s="52">
        <v>0</v>
      </c>
    </row>
    <row r="296" spans="1:6" ht="15">
      <c r="A296" s="48" t="s">
        <v>923</v>
      </c>
      <c r="B296" s="49" t="s">
        <v>177</v>
      </c>
      <c r="C296" s="39">
        <v>0.13095205479534558</v>
      </c>
      <c r="D296" s="50">
        <v>0.13093406901889879</v>
      </c>
      <c r="E296" s="51">
        <v>0</v>
      </c>
      <c r="F296" s="52">
        <v>0</v>
      </c>
    </row>
    <row r="297" spans="1:6" ht="15">
      <c r="A297" s="48" t="s">
        <v>924</v>
      </c>
      <c r="B297" s="49" t="s">
        <v>925</v>
      </c>
      <c r="C297" s="39">
        <v>0.2423847715007675</v>
      </c>
      <c r="D297" s="50">
        <v>0.24188970745813296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0.07804407980360949</v>
      </c>
      <c r="D298" s="50">
        <v>0.07805047709482872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0.15231008229608461</v>
      </c>
      <c r="D299" s="50">
        <v>0.1536618166332577</v>
      </c>
      <c r="E299" s="51">
        <v>0</v>
      </c>
      <c r="F299" s="52">
        <v>0</v>
      </c>
    </row>
    <row r="300" spans="1:6" ht="15">
      <c r="A300" s="48" t="s">
        <v>930</v>
      </c>
      <c r="B300" s="49" t="s">
        <v>1038</v>
      </c>
      <c r="C300" s="39">
        <v>0.07334643404219177</v>
      </c>
      <c r="D300" s="50">
        <v>0.07333136644772156</v>
      </c>
      <c r="E300" s="51">
        <v>0</v>
      </c>
      <c r="F300" s="52">
        <v>0</v>
      </c>
    </row>
    <row r="301" spans="1:6" ht="15">
      <c r="A301" s="48" t="s">
        <v>932</v>
      </c>
      <c r="B301" s="49" t="s">
        <v>933</v>
      </c>
      <c r="C301" s="39">
        <v>0.41715956998628234</v>
      </c>
      <c r="D301" s="50">
        <v>0.41706302935674283</v>
      </c>
      <c r="E301" s="51">
        <v>0</v>
      </c>
      <c r="F301" s="52">
        <v>0</v>
      </c>
    </row>
    <row r="302" spans="1:6" ht="15">
      <c r="A302" s="48" t="s">
        <v>934</v>
      </c>
      <c r="B302" s="49" t="s">
        <v>410</v>
      </c>
      <c r="C302" s="39">
        <v>0.017425629874695744</v>
      </c>
      <c r="D302" s="50">
        <v>0.01742463590106947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0.041271125580837745</v>
      </c>
      <c r="D303" s="50">
        <v>0.04127124458355591</v>
      </c>
      <c r="E303" s="51">
        <v>0</v>
      </c>
      <c r="F303" s="52">
        <v>0</v>
      </c>
    </row>
    <row r="304" spans="1:6" ht="15">
      <c r="A304" s="48" t="s">
        <v>937</v>
      </c>
      <c r="B304" s="49" t="s">
        <v>96</v>
      </c>
      <c r="C304" s="39">
        <v>0.09554556159985328</v>
      </c>
      <c r="D304" s="50">
        <v>0.0955593204010528</v>
      </c>
      <c r="E304" s="51">
        <v>0</v>
      </c>
      <c r="F304" s="52">
        <v>0</v>
      </c>
    </row>
    <row r="305" spans="1:6" ht="15">
      <c r="A305" s="48" t="s">
        <v>938</v>
      </c>
      <c r="B305" s="49" t="s">
        <v>246</v>
      </c>
      <c r="C305" s="39">
        <v>0.04725997781877976</v>
      </c>
      <c r="D305" s="50">
        <v>0.0472574516855179</v>
      </c>
      <c r="E305" s="51">
        <v>0</v>
      </c>
      <c r="F305" s="52">
        <v>0</v>
      </c>
    </row>
    <row r="306" spans="1:6" ht="15">
      <c r="A306" s="48" t="s">
        <v>939</v>
      </c>
      <c r="B306" s="49" t="s">
        <v>242</v>
      </c>
      <c r="C306" s="39">
        <v>0.11520985269534173</v>
      </c>
      <c r="D306" s="50">
        <v>0.11521664287356674</v>
      </c>
      <c r="E306" s="51">
        <v>0</v>
      </c>
      <c r="F306" s="52">
        <v>0</v>
      </c>
    </row>
    <row r="307" spans="1:6" ht="15">
      <c r="A307" s="54" t="s">
        <v>940</v>
      </c>
      <c r="B307" s="57" t="s">
        <v>117</v>
      </c>
      <c r="C307" s="39">
        <v>0.04442342384981305</v>
      </c>
      <c r="D307" s="50">
        <v>0.04442171182742614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0.05603244492646671</v>
      </c>
      <c r="D308" s="50">
        <v>0.05602508585659985</v>
      </c>
      <c r="E308" s="51">
        <v>0</v>
      </c>
      <c r="F308" s="52">
        <v>0</v>
      </c>
    </row>
    <row r="309" spans="1:6" ht="15">
      <c r="A309" s="48" t="s">
        <v>943</v>
      </c>
      <c r="B309" s="49" t="s">
        <v>123</v>
      </c>
      <c r="C309" s="39">
        <v>0.04617432075426012</v>
      </c>
      <c r="D309" s="50">
        <v>0.04617215540247891</v>
      </c>
      <c r="E309" s="51">
        <v>0</v>
      </c>
      <c r="F309" s="52">
        <v>0</v>
      </c>
    </row>
    <row r="310" spans="1:6" ht="15">
      <c r="A310" s="48" t="s">
        <v>944</v>
      </c>
      <c r="B310" s="49" t="s">
        <v>240</v>
      </c>
      <c r="C310" s="39">
        <v>0.04387959399025573</v>
      </c>
      <c r="D310" s="50">
        <v>0.04388264004873944</v>
      </c>
      <c r="E310" s="51">
        <v>0</v>
      </c>
      <c r="F310" s="52">
        <v>0</v>
      </c>
    </row>
    <row r="311" spans="1:6" ht="15">
      <c r="A311" s="48" t="s">
        <v>945</v>
      </c>
      <c r="B311" s="49" t="s">
        <v>946</v>
      </c>
      <c r="C311" s="39">
        <v>0.008113615072215976</v>
      </c>
      <c r="D311" s="50">
        <v>0.008111869547865995</v>
      </c>
      <c r="E311" s="51">
        <v>0</v>
      </c>
      <c r="F311" s="52">
        <v>0</v>
      </c>
    </row>
    <row r="312" spans="1:6" ht="15">
      <c r="A312" s="48" t="s">
        <v>947</v>
      </c>
      <c r="B312" s="49" t="s">
        <v>948</v>
      </c>
      <c r="C312" s="39">
        <v>0.05320907068591248</v>
      </c>
      <c r="D312" s="50">
        <v>0.05320654516943616</v>
      </c>
      <c r="E312" s="51">
        <v>0</v>
      </c>
      <c r="F312" s="52">
        <v>0</v>
      </c>
    </row>
    <row r="313" spans="1:6" ht="15">
      <c r="A313" s="48" t="s">
        <v>949</v>
      </c>
      <c r="B313" s="49" t="s">
        <v>950</v>
      </c>
      <c r="C313" s="39">
        <v>0.06833641120222794</v>
      </c>
      <c r="D313" s="50">
        <v>0.06833768723764388</v>
      </c>
      <c r="E313" s="51">
        <v>0</v>
      </c>
      <c r="F313" s="52">
        <v>0</v>
      </c>
    </row>
    <row r="314" spans="1:6" ht="15">
      <c r="A314" s="48" t="s">
        <v>951</v>
      </c>
      <c r="B314" s="57" t="s">
        <v>249</v>
      </c>
      <c r="C314" s="39">
        <v>0.16484755950409602</v>
      </c>
      <c r="D314" s="50">
        <v>0.16486096004660877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0.01714949952669614</v>
      </c>
      <c r="D315" s="50">
        <v>0.01714810456984859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0.08946633476133684</v>
      </c>
      <c r="D316" s="50">
        <v>0.0894661014240786</v>
      </c>
      <c r="E316" s="51">
        <v>0</v>
      </c>
      <c r="F316" s="52">
        <v>0</v>
      </c>
    </row>
    <row r="317" spans="1:6" ht="15">
      <c r="A317" s="48" t="s">
        <v>956</v>
      </c>
      <c r="B317" s="57" t="s">
        <v>1039</v>
      </c>
      <c r="C317" s="39">
        <v>0.04556873001693711</v>
      </c>
      <c r="D317" s="50">
        <v>0.04556703780684098</v>
      </c>
      <c r="E317" s="51">
        <v>0</v>
      </c>
      <c r="F317" s="52">
        <v>0</v>
      </c>
    </row>
    <row r="318" spans="1:6" ht="15">
      <c r="A318" s="48" t="s">
        <v>957</v>
      </c>
      <c r="B318" s="53" t="s">
        <v>958</v>
      </c>
      <c r="C318" s="39">
        <v>0.05605779487705761</v>
      </c>
      <c r="D318" s="50">
        <v>0.0560522157471792</v>
      </c>
      <c r="E318" s="51">
        <v>0</v>
      </c>
      <c r="F318" s="52">
        <v>0</v>
      </c>
    </row>
    <row r="319" spans="1:6" ht="15">
      <c r="A319" s="48" t="s">
        <v>959</v>
      </c>
      <c r="B319" s="49" t="s">
        <v>1040</v>
      </c>
      <c r="C319" s="39">
        <v>0.04768765988381104</v>
      </c>
      <c r="D319" s="50">
        <v>0.04768442653867343</v>
      </c>
      <c r="E319" s="51">
        <v>0</v>
      </c>
      <c r="F319" s="52">
        <v>0</v>
      </c>
    </row>
    <row r="320" spans="1:6" ht="15">
      <c r="A320" s="48" t="s">
        <v>959</v>
      </c>
      <c r="B320" s="49" t="s">
        <v>1041</v>
      </c>
      <c r="C320" s="39">
        <v>0.07540081075814173</v>
      </c>
      <c r="D320" s="50">
        <v>0.07539569839059358</v>
      </c>
      <c r="E320" s="51">
        <v>1</v>
      </c>
      <c r="F320" s="52">
        <v>0</v>
      </c>
    </row>
    <row r="321" spans="1:6" ht="15">
      <c r="A321" s="48" t="s">
        <v>961</v>
      </c>
      <c r="B321" s="53" t="s">
        <v>962</v>
      </c>
      <c r="C321" s="39">
        <v>0.03226938782372916</v>
      </c>
      <c r="D321" s="50">
        <v>0.03226707587220782</v>
      </c>
      <c r="E321" s="51">
        <v>0</v>
      </c>
      <c r="F321" s="52">
        <v>0</v>
      </c>
    </row>
    <row r="322" spans="1:6" ht="15">
      <c r="A322" s="48" t="s">
        <v>963</v>
      </c>
      <c r="B322" s="49" t="s">
        <v>964</v>
      </c>
      <c r="C322" s="39">
        <v>0.03491122855761332</v>
      </c>
      <c r="D322" s="50">
        <v>0.03490753095159741</v>
      </c>
      <c r="E322" s="51">
        <v>0</v>
      </c>
      <c r="F322" s="52">
        <v>0</v>
      </c>
    </row>
    <row r="323" spans="1:6" ht="15">
      <c r="A323" s="48" t="s">
        <v>965</v>
      </c>
      <c r="B323" s="49" t="s">
        <v>966</v>
      </c>
      <c r="C323" s="39">
        <v>0.03683348699239718</v>
      </c>
      <c r="D323" s="50">
        <v>0.03682478238242381</v>
      </c>
      <c r="E323" s="51">
        <v>0</v>
      </c>
      <c r="F323" s="52">
        <v>0</v>
      </c>
    </row>
    <row r="324" spans="1:6" ht="15">
      <c r="A324" s="48" t="s">
        <v>967</v>
      </c>
      <c r="B324" s="49" t="s">
        <v>968</v>
      </c>
      <c r="C324" s="39">
        <v>0.06215490839205009</v>
      </c>
      <c r="D324" s="50">
        <v>0.06215638315800992</v>
      </c>
      <c r="E324" s="51">
        <v>0</v>
      </c>
      <c r="F324" s="52">
        <v>0</v>
      </c>
    </row>
    <row r="325" spans="1:6" ht="15">
      <c r="A325" s="48" t="s">
        <v>969</v>
      </c>
      <c r="B325" s="57" t="s">
        <v>970</v>
      </c>
      <c r="C325" s="39">
        <v>0.06911291496504675</v>
      </c>
      <c r="D325" s="50">
        <v>0.06911395601821456</v>
      </c>
      <c r="E325" s="51">
        <v>1</v>
      </c>
      <c r="F325" s="52">
        <v>0</v>
      </c>
    </row>
    <row r="326" spans="1:6" ht="15">
      <c r="A326" s="48" t="s">
        <v>971</v>
      </c>
      <c r="B326" s="49" t="s">
        <v>972</v>
      </c>
      <c r="C326" s="39">
        <v>0.05006523955462511</v>
      </c>
      <c r="D326" s="50">
        <v>0.050058380766223945</v>
      </c>
      <c r="E326" s="51">
        <v>0</v>
      </c>
      <c r="F326" s="52">
        <v>0</v>
      </c>
    </row>
    <row r="327" spans="1:6" ht="15">
      <c r="A327" s="48" t="s">
        <v>973</v>
      </c>
      <c r="B327" s="49" t="s">
        <v>974</v>
      </c>
      <c r="C327" s="39">
        <v>0.08660834029077209</v>
      </c>
      <c r="D327" s="50">
        <v>0.08661281229498392</v>
      </c>
      <c r="E327" s="51">
        <v>0</v>
      </c>
      <c r="F327" s="52">
        <v>0</v>
      </c>
    </row>
    <row r="328" spans="1:6" ht="15">
      <c r="A328" s="48" t="s">
        <v>975</v>
      </c>
      <c r="B328" s="49" t="s">
        <v>976</v>
      </c>
      <c r="C328" s="39">
        <v>0.05231448341824737</v>
      </c>
      <c r="D328" s="50">
        <v>0.0523132880800679</v>
      </c>
      <c r="E328" s="51">
        <v>0</v>
      </c>
      <c r="F328" s="52">
        <v>0</v>
      </c>
    </row>
    <row r="329" spans="1:6" ht="15">
      <c r="A329" s="48" t="s">
        <v>977</v>
      </c>
      <c r="B329" s="49" t="s">
        <v>978</v>
      </c>
      <c r="C329" s="39">
        <v>0.057174261386985156</v>
      </c>
      <c r="D329" s="50">
        <v>0.05716424702795275</v>
      </c>
      <c r="E329" s="51">
        <v>0</v>
      </c>
      <c r="F329" s="52">
        <v>0</v>
      </c>
    </row>
    <row r="330" spans="1:6" ht="15">
      <c r="A330" s="48" t="s">
        <v>979</v>
      </c>
      <c r="B330" s="49" t="s">
        <v>980</v>
      </c>
      <c r="C330" s="39">
        <v>0.04621160521127559</v>
      </c>
      <c r="D330" s="50">
        <v>0.046215150675581324</v>
      </c>
      <c r="E330" s="51">
        <v>0</v>
      </c>
      <c r="F330" s="52">
        <v>0</v>
      </c>
    </row>
    <row r="331" spans="1:6" ht="15">
      <c r="A331" s="48" t="s">
        <v>981</v>
      </c>
      <c r="B331" s="49" t="s">
        <v>982</v>
      </c>
      <c r="C331" s="39">
        <v>0.11791234012259023</v>
      </c>
      <c r="D331" s="50">
        <v>0.11790126887584712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0.0012603686752857262</v>
      </c>
      <c r="D5" s="50">
        <v>0.0012597232098805135</v>
      </c>
    </row>
    <row r="6" spans="1:4" ht="15">
      <c r="A6" s="48" t="s">
        <v>20</v>
      </c>
      <c r="B6" s="49" t="s">
        <v>19</v>
      </c>
      <c r="C6" s="39">
        <v>0.0017342665006764714</v>
      </c>
      <c r="D6" s="50">
        <v>0.0017334216612862022</v>
      </c>
    </row>
    <row r="7" spans="1:4" ht="15">
      <c r="A7" s="48" t="s">
        <v>21</v>
      </c>
      <c r="B7" s="49" t="s">
        <v>19</v>
      </c>
      <c r="C7" s="39">
        <v>0.0021300310127450933</v>
      </c>
      <c r="D7" s="50">
        <v>0.002129400240728337</v>
      </c>
    </row>
    <row r="8" spans="1:4" ht="15">
      <c r="A8" s="48" t="s">
        <v>22</v>
      </c>
      <c r="B8" s="49" t="s">
        <v>19</v>
      </c>
      <c r="C8" s="39">
        <v>0.0022406576671732963</v>
      </c>
      <c r="D8" s="50">
        <v>0.0022400429100610636</v>
      </c>
    </row>
    <row r="9" spans="1:4" ht="15">
      <c r="A9" s="48" t="s">
        <v>23</v>
      </c>
      <c r="B9" s="49" t="s">
        <v>24</v>
      </c>
      <c r="C9" s="39">
        <v>0.017373783994406127</v>
      </c>
      <c r="D9" s="50">
        <v>0.017371994747642942</v>
      </c>
    </row>
    <row r="10" spans="1:4" ht="15">
      <c r="A10" s="48" t="s">
        <v>25</v>
      </c>
      <c r="B10" s="49" t="s">
        <v>26</v>
      </c>
      <c r="C10" s="39">
        <v>0.008273913241506826</v>
      </c>
      <c r="D10" s="50">
        <v>0.008272334411126734</v>
      </c>
    </row>
    <row r="11" spans="1:4" ht="15">
      <c r="A11" s="48" t="s">
        <v>27</v>
      </c>
      <c r="B11" s="49" t="s">
        <v>28</v>
      </c>
      <c r="C11" s="39">
        <v>0.0038708908078324894</v>
      </c>
      <c r="D11" s="50">
        <v>0.0038663234244661095</v>
      </c>
    </row>
    <row r="12" spans="1:4" ht="14.25" customHeight="1">
      <c r="A12" s="48" t="s">
        <v>1054</v>
      </c>
      <c r="B12" s="49" t="s">
        <v>1055</v>
      </c>
      <c r="C12" s="39">
        <v>0.0008731491161712422</v>
      </c>
      <c r="D12" s="50">
        <v>0.0008726198922133185</v>
      </c>
    </row>
    <row r="13" spans="1:4" ht="15">
      <c r="A13" s="48" t="s">
        <v>1056</v>
      </c>
      <c r="B13" s="49" t="s">
        <v>1055</v>
      </c>
      <c r="C13" s="39">
        <v>0.0013882990302361115</v>
      </c>
      <c r="D13" s="50">
        <v>0.0013876185833515745</v>
      </c>
    </row>
    <row r="14" spans="1:4" ht="15">
      <c r="A14" s="48" t="s">
        <v>1057</v>
      </c>
      <c r="B14" s="49" t="s">
        <v>1055</v>
      </c>
      <c r="C14" s="39">
        <v>0.0016853147404099658</v>
      </c>
      <c r="D14" s="50">
        <v>0.0016844614861084395</v>
      </c>
    </row>
    <row r="15" spans="1:4" ht="15">
      <c r="A15" s="48" t="s">
        <v>1058</v>
      </c>
      <c r="B15" s="53" t="s">
        <v>1055</v>
      </c>
      <c r="C15" s="39">
        <v>0.0021751342890874888</v>
      </c>
      <c r="D15" s="50">
        <v>0.0021740690088379424</v>
      </c>
    </row>
    <row r="16" spans="1:4" ht="15">
      <c r="A16" s="48" t="s">
        <v>29</v>
      </c>
      <c r="B16" s="49" t="s">
        <v>30</v>
      </c>
      <c r="C16" s="39">
        <v>0.03706723326006441</v>
      </c>
      <c r="D16" s="50">
        <v>0.03704310772745464</v>
      </c>
    </row>
    <row r="17" spans="1:4" ht="15">
      <c r="A17" s="48" t="s">
        <v>31</v>
      </c>
      <c r="B17" s="49" t="s">
        <v>32</v>
      </c>
      <c r="C17" s="39">
        <v>0.04542778175662082</v>
      </c>
      <c r="D17" s="50">
        <v>0.045425993557460714</v>
      </c>
    </row>
    <row r="18" spans="1:4" ht="15">
      <c r="A18" s="48" t="s">
        <v>401</v>
      </c>
      <c r="B18" s="49" t="s">
        <v>404</v>
      </c>
      <c r="C18" s="39">
        <v>0.045827607339836596</v>
      </c>
      <c r="D18" s="50">
        <v>0.04582351852843405</v>
      </c>
    </row>
    <row r="19" spans="1:4" ht="15">
      <c r="A19" s="48" t="s">
        <v>1059</v>
      </c>
      <c r="B19" s="49" t="s">
        <v>1060</v>
      </c>
      <c r="C19" s="39">
        <v>0.0244820176957388</v>
      </c>
      <c r="D19" s="50">
        <v>0.02628872582981397</v>
      </c>
    </row>
    <row r="20" spans="1:4" ht="15">
      <c r="A20" s="48" t="s">
        <v>1061</v>
      </c>
      <c r="B20" s="49" t="s">
        <v>1060</v>
      </c>
      <c r="C20" s="39">
        <v>0.03486417313881377</v>
      </c>
      <c r="D20" s="50">
        <v>0.03486414385007685</v>
      </c>
    </row>
    <row r="21" spans="1:4" ht="15">
      <c r="A21" s="48" t="s">
        <v>1062</v>
      </c>
      <c r="B21" s="49" t="s">
        <v>1060</v>
      </c>
      <c r="C21" s="39">
        <v>0.04993744903535758</v>
      </c>
      <c r="D21" s="50">
        <v>0.04993455766647437</v>
      </c>
    </row>
    <row r="22" spans="1:4" ht="15">
      <c r="A22" s="48" t="s">
        <v>352</v>
      </c>
      <c r="B22" s="49" t="s">
        <v>354</v>
      </c>
      <c r="C22" s="39">
        <v>0.04524530101332632</v>
      </c>
      <c r="D22" s="50">
        <v>0.045241282797137634</v>
      </c>
    </row>
    <row r="23" spans="1:4" ht="15">
      <c r="A23" s="48" t="s">
        <v>318</v>
      </c>
      <c r="B23" s="49" t="s">
        <v>320</v>
      </c>
      <c r="C23" s="39">
        <v>0.22105214867759773</v>
      </c>
      <c r="D23" s="50">
        <v>0.22105613067768562</v>
      </c>
    </row>
    <row r="24" spans="1:4" ht="15">
      <c r="A24" s="48" t="s">
        <v>33</v>
      </c>
      <c r="B24" s="49" t="s">
        <v>34</v>
      </c>
      <c r="C24" s="39">
        <v>0.11538183650086312</v>
      </c>
      <c r="D24" s="50">
        <v>0.11538692461068771</v>
      </c>
    </row>
    <row r="25" spans="1:4" ht="15">
      <c r="A25" s="48" t="s">
        <v>35</v>
      </c>
      <c r="B25" s="49" t="s">
        <v>36</v>
      </c>
      <c r="C25" s="39">
        <v>0.04859559938247288</v>
      </c>
      <c r="D25" s="50">
        <v>0.04859328363416699</v>
      </c>
    </row>
    <row r="26" spans="1:4" ht="15">
      <c r="A26" s="48" t="s">
        <v>37</v>
      </c>
      <c r="B26" s="49" t="s">
        <v>38</v>
      </c>
      <c r="C26" s="39">
        <v>0.04765754963864163</v>
      </c>
      <c r="D26" s="50">
        <v>0.0476547658923023</v>
      </c>
    </row>
    <row r="27" spans="1:4" ht="15">
      <c r="A27" s="48" t="s">
        <v>39</v>
      </c>
      <c r="B27" s="49" t="s">
        <v>40</v>
      </c>
      <c r="C27" s="39">
        <v>0.07527964100202303</v>
      </c>
      <c r="D27" s="50">
        <v>0.07528552852931188</v>
      </c>
    </row>
    <row r="28" spans="1:4" ht="15">
      <c r="A28" s="48" t="s">
        <v>41</v>
      </c>
      <c r="B28" s="49" t="s">
        <v>42</v>
      </c>
      <c r="C28" s="39">
        <v>0.05330614031245237</v>
      </c>
      <c r="D28" s="50">
        <v>0.053293241132481094</v>
      </c>
    </row>
    <row r="29" spans="1:4" ht="15">
      <c r="A29" s="48" t="s">
        <v>43</v>
      </c>
      <c r="B29" s="49" t="s">
        <v>44</v>
      </c>
      <c r="C29" s="39">
        <v>0.04765754963864163</v>
      </c>
      <c r="D29" s="50">
        <v>0.0476547658923023</v>
      </c>
    </row>
    <row r="30" spans="1:4" ht="15">
      <c r="A30" s="48" t="s">
        <v>45</v>
      </c>
      <c r="B30" s="49" t="s">
        <v>46</v>
      </c>
      <c r="C30" s="39">
        <v>0.05102014505363472</v>
      </c>
      <c r="D30" s="50">
        <v>0.05100192508421672</v>
      </c>
    </row>
    <row r="31" spans="1:4" ht="15">
      <c r="A31" s="48" t="s">
        <v>47</v>
      </c>
      <c r="B31" s="49" t="s">
        <v>48</v>
      </c>
      <c r="C31" s="39">
        <v>0.09816749298856824</v>
      </c>
      <c r="D31" s="50">
        <v>0.09818943409090056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3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0.10386359694266704</v>
      </c>
      <c r="D5" s="40">
        <v>0.10385555555424675</v>
      </c>
    </row>
    <row r="6" spans="1:4" ht="15">
      <c r="A6" s="48" t="s">
        <v>256</v>
      </c>
      <c r="B6" s="49" t="s">
        <v>257</v>
      </c>
      <c r="C6" s="39">
        <v>0.0946416573070752</v>
      </c>
      <c r="D6" s="45">
        <v>0.09417719122289382</v>
      </c>
    </row>
    <row r="7" spans="1:4" ht="15">
      <c r="A7" s="48" t="s">
        <v>258</v>
      </c>
      <c r="B7" s="49" t="s">
        <v>259</v>
      </c>
      <c r="C7" s="39">
        <v>0.1358223633848301</v>
      </c>
      <c r="D7" s="50">
        <v>0.13582245365438453</v>
      </c>
    </row>
    <row r="8" spans="1:4" ht="15">
      <c r="A8" s="48" t="s">
        <v>285</v>
      </c>
      <c r="B8" s="49" t="s">
        <v>286</v>
      </c>
      <c r="C8" s="39">
        <v>0.08522643997134301</v>
      </c>
      <c r="D8" s="50">
        <v>0.08522666634100103</v>
      </c>
    </row>
    <row r="9" spans="1:4" ht="15">
      <c r="A9" s="48" t="s">
        <v>79</v>
      </c>
      <c r="B9" s="49" t="s">
        <v>80</v>
      </c>
      <c r="C9" s="39">
        <v>0.11907403468100076</v>
      </c>
      <c r="D9" s="50">
        <v>0.11909386634676572</v>
      </c>
    </row>
    <row r="10" spans="1:4" ht="15">
      <c r="A10" s="48" t="s">
        <v>287</v>
      </c>
      <c r="B10" s="49" t="s">
        <v>288</v>
      </c>
      <c r="C10" s="39">
        <v>0.13019235992618536</v>
      </c>
      <c r="D10" s="50">
        <v>0.1301971993509444</v>
      </c>
    </row>
    <row r="11" spans="1:4" ht="15">
      <c r="A11" s="48" t="s">
        <v>289</v>
      </c>
      <c r="B11" s="49" t="s">
        <v>290</v>
      </c>
      <c r="C11" s="39">
        <v>0.2677466886516839</v>
      </c>
      <c r="D11" s="50">
        <v>0.2686316421058224</v>
      </c>
    </row>
    <row r="12" spans="1:4" ht="15">
      <c r="A12" s="48" t="s">
        <v>81</v>
      </c>
      <c r="B12" s="49" t="s">
        <v>82</v>
      </c>
      <c r="C12" s="39">
        <v>0.04706695533764769</v>
      </c>
      <c r="D12" s="50">
        <v>0.04706348197481498</v>
      </c>
    </row>
    <row r="13" spans="1:4" ht="15">
      <c r="A13" s="48" t="s">
        <v>291</v>
      </c>
      <c r="B13" s="49" t="s">
        <v>292</v>
      </c>
      <c r="C13" s="39">
        <v>0.1717565833463997</v>
      </c>
      <c r="D13" s="50">
        <v>0.17175267418938286</v>
      </c>
    </row>
    <row r="14" spans="1:4" ht="15">
      <c r="A14" s="48" t="s">
        <v>293</v>
      </c>
      <c r="B14" s="49" t="s">
        <v>294</v>
      </c>
      <c r="C14" s="39">
        <v>0.054610565014332035</v>
      </c>
      <c r="D14" s="50">
        <v>0.0546079915010821</v>
      </c>
    </row>
    <row r="15" spans="1:4" ht="15">
      <c r="A15" s="48" t="s">
        <v>295</v>
      </c>
      <c r="B15" s="49" t="s">
        <v>296</v>
      </c>
      <c r="C15" s="39">
        <v>0.05370697795009138</v>
      </c>
      <c r="D15" s="50">
        <v>0.053701111485353926</v>
      </c>
    </row>
    <row r="16" spans="1:4" ht="15">
      <c r="A16" s="48" t="s">
        <v>297</v>
      </c>
      <c r="B16" s="49" t="s">
        <v>298</v>
      </c>
      <c r="C16" s="39">
        <v>0.1572221220329981</v>
      </c>
      <c r="D16" s="50">
        <v>0.1564753562321819</v>
      </c>
    </row>
    <row r="17" spans="1:4" ht="15">
      <c r="A17" s="48" t="s">
        <v>299</v>
      </c>
      <c r="B17" s="49" t="s">
        <v>300</v>
      </c>
      <c r="C17" s="39">
        <v>0.0941176228420442</v>
      </c>
      <c r="D17" s="50">
        <v>0.09410763866632119</v>
      </c>
    </row>
    <row r="18" spans="1:4" ht="15">
      <c r="A18" s="48" t="s">
        <v>301</v>
      </c>
      <c r="B18" s="49" t="s">
        <v>302</v>
      </c>
      <c r="C18" s="39">
        <v>0.10616269376345996</v>
      </c>
      <c r="D18" s="50">
        <v>0.1061820777659647</v>
      </c>
    </row>
    <row r="19" spans="1:4" ht="15">
      <c r="A19" s="48" t="s">
        <v>83</v>
      </c>
      <c r="B19" s="49" t="s">
        <v>84</v>
      </c>
      <c r="C19" s="39">
        <v>0.06452368456710124</v>
      </c>
      <c r="D19" s="50">
        <v>0.06452835761193794</v>
      </c>
    </row>
    <row r="20" spans="1:4" ht="15">
      <c r="A20" s="48" t="s">
        <v>303</v>
      </c>
      <c r="B20" s="49" t="s">
        <v>304</v>
      </c>
      <c r="C20" s="39">
        <v>0.08136078938518371</v>
      </c>
      <c r="D20" s="50">
        <v>0.08136800281916368</v>
      </c>
    </row>
    <row r="21" spans="1:4" ht="15">
      <c r="A21" s="48" t="s">
        <v>305</v>
      </c>
      <c r="B21" s="49" t="s">
        <v>306</v>
      </c>
      <c r="C21" s="39">
        <v>0.1189693180858629</v>
      </c>
      <c r="D21" s="50">
        <v>0.11897897395787149</v>
      </c>
    </row>
    <row r="22" spans="1:4" ht="15">
      <c r="A22" s="48" t="s">
        <v>85</v>
      </c>
      <c r="B22" s="49" t="s">
        <v>86</v>
      </c>
      <c r="C22" s="39">
        <v>0.0762138148834108</v>
      </c>
      <c r="D22" s="50">
        <v>0.07621873228153643</v>
      </c>
    </row>
    <row r="23" spans="1:4" ht="15">
      <c r="A23" s="48" t="s">
        <v>87</v>
      </c>
      <c r="B23" s="49" t="s">
        <v>88</v>
      </c>
      <c r="C23" s="39">
        <v>0.06912926604813695</v>
      </c>
      <c r="D23" s="50">
        <v>0.06913799158422503</v>
      </c>
    </row>
    <row r="24" spans="1:4" ht="15">
      <c r="A24" s="48" t="s">
        <v>89</v>
      </c>
      <c r="B24" s="49" t="s">
        <v>90</v>
      </c>
      <c r="C24" s="39">
        <v>0.07651611451574034</v>
      </c>
      <c r="D24" s="50">
        <v>0.07652044244239646</v>
      </c>
    </row>
    <row r="25" spans="1:4" ht="15">
      <c r="A25" s="48" t="s">
        <v>91</v>
      </c>
      <c r="B25" s="49" t="s">
        <v>92</v>
      </c>
      <c r="C25" s="39">
        <v>0.07505292501091432</v>
      </c>
      <c r="D25" s="50">
        <v>0.07505956731897553</v>
      </c>
    </row>
    <row r="26" spans="1:4" ht="15">
      <c r="A26" s="48" t="s">
        <v>93</v>
      </c>
      <c r="B26" s="49" t="s">
        <v>94</v>
      </c>
      <c r="C26" s="39">
        <v>0.12028641215746201</v>
      </c>
      <c r="D26" s="50">
        <v>0.12026991485428819</v>
      </c>
    </row>
    <row r="27" spans="1:4" ht="15">
      <c r="A27" s="48" t="s">
        <v>95</v>
      </c>
      <c r="B27" s="49" t="s">
        <v>96</v>
      </c>
      <c r="C27" s="39">
        <v>0.09554556159985328</v>
      </c>
      <c r="D27" s="50">
        <v>0.0955593204010528</v>
      </c>
    </row>
    <row r="28" spans="1:4" ht="15">
      <c r="A28" s="48" t="s">
        <v>323</v>
      </c>
      <c r="B28" s="49" t="s">
        <v>324</v>
      </c>
      <c r="C28" s="39">
        <v>0.0807749288413369</v>
      </c>
      <c r="D28" s="50">
        <v>0.0807803494990787</v>
      </c>
    </row>
    <row r="29" spans="1:4" ht="15">
      <c r="A29" s="48" t="s">
        <v>97</v>
      </c>
      <c r="B29" s="49" t="s">
        <v>98</v>
      </c>
      <c r="C29" s="39">
        <v>0.18748554728687525</v>
      </c>
      <c r="D29" s="50">
        <v>0.18749733825531592</v>
      </c>
    </row>
    <row r="30" spans="1:4" ht="15">
      <c r="A30" s="48" t="s">
        <v>99</v>
      </c>
      <c r="B30" s="49" t="s">
        <v>100</v>
      </c>
      <c r="C30" s="39">
        <v>0.08041114548501592</v>
      </c>
      <c r="D30" s="50">
        <v>0.08041702720147426</v>
      </c>
    </row>
    <row r="31" spans="1:4" ht="15">
      <c r="A31" s="48" t="s">
        <v>325</v>
      </c>
      <c r="B31" s="49" t="s">
        <v>326</v>
      </c>
      <c r="C31" s="39">
        <v>0.12611780045896534</v>
      </c>
      <c r="D31" s="50">
        <v>0.12612136685223205</v>
      </c>
    </row>
    <row r="32" spans="1:4" ht="15">
      <c r="A32" s="48" t="s">
        <v>309</v>
      </c>
      <c r="B32" s="49" t="s">
        <v>310</v>
      </c>
      <c r="C32" s="39">
        <v>0.25329763359480406</v>
      </c>
      <c r="D32" s="50">
        <v>0.25330504128539294</v>
      </c>
    </row>
    <row r="33" spans="1:4" ht="15">
      <c r="A33" s="48" t="s">
        <v>101</v>
      </c>
      <c r="B33" s="49" t="s">
        <v>311</v>
      </c>
      <c r="C33" s="39">
        <v>0.059956740412404924</v>
      </c>
      <c r="D33" s="50">
        <v>0.059281083560819424</v>
      </c>
    </row>
    <row r="34" spans="1:4" ht="15">
      <c r="A34" s="48" t="s">
        <v>102</v>
      </c>
      <c r="B34" s="49" t="s">
        <v>103</v>
      </c>
      <c r="C34" s="39">
        <v>0.05367181852261575</v>
      </c>
      <c r="D34" s="50">
        <v>0.05366444570356123</v>
      </c>
    </row>
    <row r="35" spans="1:4" ht="15">
      <c r="A35" s="48" t="s">
        <v>104</v>
      </c>
      <c r="B35" s="49" t="s">
        <v>105</v>
      </c>
      <c r="C35" s="39">
        <v>0.10642697532134578</v>
      </c>
      <c r="D35" s="50">
        <v>0.10642700691750764</v>
      </c>
    </row>
    <row r="36" spans="1:4" ht="15">
      <c r="A36" s="48" t="s">
        <v>106</v>
      </c>
      <c r="B36" s="49" t="s">
        <v>107</v>
      </c>
      <c r="C36" s="39">
        <v>0.07722008531741197</v>
      </c>
      <c r="D36" s="50">
        <v>0.07721575858305633</v>
      </c>
    </row>
    <row r="37" spans="1:4" ht="15">
      <c r="A37" s="48" t="s">
        <v>108</v>
      </c>
      <c r="B37" s="49" t="s">
        <v>109</v>
      </c>
      <c r="C37" s="39">
        <v>0.06466139408553512</v>
      </c>
      <c r="D37" s="50">
        <v>0.06466791561408133</v>
      </c>
    </row>
    <row r="38" spans="1:4" ht="15">
      <c r="A38" s="48" t="s">
        <v>110</v>
      </c>
      <c r="B38" s="49" t="s">
        <v>111</v>
      </c>
      <c r="C38" s="39">
        <v>0.09840667213028502</v>
      </c>
      <c r="D38" s="50">
        <v>0.09841780492992594</v>
      </c>
    </row>
    <row r="39" spans="1:4" ht="15">
      <c r="A39" s="48" t="s">
        <v>112</v>
      </c>
      <c r="B39" s="49" t="s">
        <v>113</v>
      </c>
      <c r="C39" s="39">
        <v>0.05304320254195453</v>
      </c>
      <c r="D39" s="50">
        <v>0.05303132622921863</v>
      </c>
    </row>
    <row r="40" spans="1:4" ht="15">
      <c r="A40" s="48" t="s">
        <v>312</v>
      </c>
      <c r="B40" s="49" t="s">
        <v>399</v>
      </c>
      <c r="C40" s="39">
        <v>0.37419168783779494</v>
      </c>
      <c r="D40" s="50">
        <v>0.3739861238310889</v>
      </c>
    </row>
    <row r="41" spans="1:4" ht="15">
      <c r="A41" s="48" t="s">
        <v>114</v>
      </c>
      <c r="B41" s="49" t="s">
        <v>115</v>
      </c>
      <c r="C41" s="39">
        <v>0.0843825235392446</v>
      </c>
      <c r="D41" s="50">
        <v>0.08438551355420346</v>
      </c>
    </row>
    <row r="42" spans="1:4" ht="15">
      <c r="A42" s="48" t="s">
        <v>116</v>
      </c>
      <c r="B42" s="49" t="s">
        <v>117</v>
      </c>
      <c r="C42" s="39">
        <v>0.04442342384981305</v>
      </c>
      <c r="D42" s="50">
        <v>0.04442171182742614</v>
      </c>
    </row>
    <row r="43" spans="1:4" ht="15">
      <c r="A43" s="48" t="s">
        <v>118</v>
      </c>
      <c r="B43" s="49" t="s">
        <v>119</v>
      </c>
      <c r="C43" s="39">
        <v>0.05714290301457589</v>
      </c>
      <c r="D43" s="50">
        <v>0.05713970586018495</v>
      </c>
    </row>
    <row r="44" spans="1:4" ht="15">
      <c r="A44" s="48" t="s">
        <v>120</v>
      </c>
      <c r="B44" s="49" t="s">
        <v>121</v>
      </c>
      <c r="C44" s="39">
        <v>0.06366519214664237</v>
      </c>
      <c r="D44" s="50">
        <v>0.06366817447663983</v>
      </c>
    </row>
    <row r="45" spans="1:4" ht="15">
      <c r="A45" s="48" t="s">
        <v>122</v>
      </c>
      <c r="B45" s="49" t="s">
        <v>123</v>
      </c>
      <c r="C45" s="39">
        <v>0.04617432075426012</v>
      </c>
      <c r="D45" s="50">
        <v>0.04617215540247891</v>
      </c>
    </row>
    <row r="46" spans="1:4" ht="15">
      <c r="A46" s="48" t="s">
        <v>327</v>
      </c>
      <c r="B46" s="49" t="s">
        <v>328</v>
      </c>
      <c r="C46" s="39">
        <v>0.07829029721161929</v>
      </c>
      <c r="D46" s="50">
        <v>0.07828586665229355</v>
      </c>
    </row>
    <row r="47" spans="1:4" ht="15">
      <c r="A47" s="48" t="s">
        <v>124</v>
      </c>
      <c r="B47" s="49" t="s">
        <v>125</v>
      </c>
      <c r="C47" s="39">
        <v>0.06476235629273595</v>
      </c>
      <c r="D47" s="50">
        <v>0.0647673030201657</v>
      </c>
    </row>
    <row r="48" spans="1:4" ht="15">
      <c r="A48" s="48" t="s">
        <v>126</v>
      </c>
      <c r="B48" s="49" t="s">
        <v>127</v>
      </c>
      <c r="C48" s="39">
        <v>0.15907167166308575</v>
      </c>
      <c r="D48" s="50">
        <v>0.15902943131903732</v>
      </c>
    </row>
    <row r="49" spans="1:4" ht="15">
      <c r="A49" s="48" t="s">
        <v>128</v>
      </c>
      <c r="B49" s="49" t="s">
        <v>129</v>
      </c>
      <c r="C49" s="39">
        <v>0.16371524983176752</v>
      </c>
      <c r="D49" s="50">
        <v>0.16372678877143754</v>
      </c>
    </row>
    <row r="50" spans="1:4" ht="15">
      <c r="A50" s="48" t="s">
        <v>130</v>
      </c>
      <c r="B50" s="49" t="s">
        <v>131</v>
      </c>
      <c r="C50" s="39">
        <v>0.09150775914045256</v>
      </c>
      <c r="D50" s="50">
        <v>0.09151884488668191</v>
      </c>
    </row>
    <row r="51" spans="1:4" ht="15">
      <c r="A51" s="48" t="s">
        <v>132</v>
      </c>
      <c r="B51" s="49" t="s">
        <v>133</v>
      </c>
      <c r="C51" s="39">
        <v>0.11684257162236565</v>
      </c>
      <c r="D51" s="50">
        <v>0.1168429508659849</v>
      </c>
    </row>
    <row r="52" spans="1:4" ht="15">
      <c r="A52" s="48" t="s">
        <v>134</v>
      </c>
      <c r="B52" s="49" t="s">
        <v>135</v>
      </c>
      <c r="C52" s="39">
        <v>0.0731766177630296</v>
      </c>
      <c r="D52" s="50">
        <v>0.07316945318842527</v>
      </c>
    </row>
    <row r="53" spans="1:4" ht="15">
      <c r="A53" s="48" t="s">
        <v>136</v>
      </c>
      <c r="B53" s="49" t="s">
        <v>137</v>
      </c>
      <c r="C53" s="39">
        <v>0.060014126151721366</v>
      </c>
      <c r="D53" s="50">
        <v>0.06001261880695404</v>
      </c>
    </row>
    <row r="54" spans="1:4" ht="15">
      <c r="A54" s="48" t="s">
        <v>138</v>
      </c>
      <c r="B54" s="49" t="s">
        <v>139</v>
      </c>
      <c r="C54" s="39">
        <v>0.15601925946056655</v>
      </c>
      <c r="D54" s="50">
        <v>0.1560027584159919</v>
      </c>
    </row>
    <row r="55" spans="1:4" ht="15">
      <c r="A55" s="48" t="s">
        <v>140</v>
      </c>
      <c r="B55" s="49" t="s">
        <v>141</v>
      </c>
      <c r="C55" s="39">
        <v>0.05248581077627459</v>
      </c>
      <c r="D55" s="50">
        <v>0.05247697462224759</v>
      </c>
    </row>
    <row r="56" spans="1:4" ht="15">
      <c r="A56" s="48" t="s">
        <v>142</v>
      </c>
      <c r="B56" s="49" t="s">
        <v>143</v>
      </c>
      <c r="C56" s="39">
        <v>0.08957020174254715</v>
      </c>
      <c r="D56" s="50">
        <v>0.0895547933088862</v>
      </c>
    </row>
    <row r="57" spans="1:4" ht="15">
      <c r="A57" s="48" t="s">
        <v>144</v>
      </c>
      <c r="B57" s="49" t="s">
        <v>145</v>
      </c>
      <c r="C57" s="39">
        <v>0.09840167120891492</v>
      </c>
      <c r="D57" s="50">
        <v>0.09839661915970244</v>
      </c>
    </row>
    <row r="58" spans="1:4" ht="15">
      <c r="A58" s="48" t="s">
        <v>146</v>
      </c>
      <c r="B58" s="49" t="s">
        <v>147</v>
      </c>
      <c r="C58" s="39">
        <v>0.17620521878611678</v>
      </c>
      <c r="D58" s="50">
        <v>0.17621270420339136</v>
      </c>
    </row>
    <row r="59" spans="1:4" ht="15">
      <c r="A59" s="48" t="s">
        <v>148</v>
      </c>
      <c r="B59" s="49" t="s">
        <v>149</v>
      </c>
      <c r="C59" s="39">
        <v>0.09754627941508458</v>
      </c>
      <c r="D59" s="50">
        <v>0.09725980236962757</v>
      </c>
    </row>
    <row r="60" spans="1:4" ht="15">
      <c r="A60" s="48" t="s">
        <v>150</v>
      </c>
      <c r="B60" s="49" t="s">
        <v>151</v>
      </c>
      <c r="C60" s="39">
        <v>0.2062739494816306</v>
      </c>
      <c r="D60" s="50">
        <v>0.20627787402692943</v>
      </c>
    </row>
    <row r="61" spans="1:4" ht="15">
      <c r="A61" s="48" t="s">
        <v>152</v>
      </c>
      <c r="B61" s="49" t="s">
        <v>153</v>
      </c>
      <c r="C61" s="39">
        <v>0.057269553135540656</v>
      </c>
      <c r="D61" s="50">
        <v>0.05726567177397395</v>
      </c>
    </row>
    <row r="62" spans="1:4" ht="15">
      <c r="A62" s="48" t="s">
        <v>154</v>
      </c>
      <c r="B62" s="49" t="s">
        <v>155</v>
      </c>
      <c r="C62" s="39">
        <v>0.12799903819643438</v>
      </c>
      <c r="D62" s="50">
        <v>0.12801931673152422</v>
      </c>
    </row>
    <row r="63" spans="1:4" ht="15">
      <c r="A63" s="48" t="s">
        <v>156</v>
      </c>
      <c r="B63" s="49" t="s">
        <v>157</v>
      </c>
      <c r="C63" s="39">
        <v>0.05802497084164947</v>
      </c>
      <c r="D63" s="50">
        <v>0.05802269188547051</v>
      </c>
    </row>
    <row r="64" spans="1:4" ht="15">
      <c r="A64" s="48" t="s">
        <v>158</v>
      </c>
      <c r="B64" s="49" t="s">
        <v>159</v>
      </c>
      <c r="C64" s="39">
        <v>0.09979822102145204</v>
      </c>
      <c r="D64" s="50">
        <v>0.09980279994668345</v>
      </c>
    </row>
    <row r="65" spans="1:4" ht="15">
      <c r="A65" s="48" t="s">
        <v>313</v>
      </c>
      <c r="B65" s="49" t="s">
        <v>314</v>
      </c>
      <c r="C65" s="39">
        <v>0.2497286489654064</v>
      </c>
      <c r="D65" s="50">
        <v>0.24966267544163545</v>
      </c>
    </row>
    <row r="66" spans="1:4" ht="15">
      <c r="A66" s="48" t="s">
        <v>160</v>
      </c>
      <c r="B66" s="49" t="s">
        <v>161</v>
      </c>
      <c r="C66" s="39">
        <v>0.05513319522351787</v>
      </c>
      <c r="D66" s="50">
        <v>0.0551299419215107</v>
      </c>
    </row>
    <row r="67" spans="1:4" ht="15">
      <c r="A67" s="48" t="s">
        <v>329</v>
      </c>
      <c r="B67" s="49" t="s">
        <v>330</v>
      </c>
      <c r="C67" s="39">
        <v>0.08091733684529269</v>
      </c>
      <c r="D67" s="50">
        <v>0.08091510795821431</v>
      </c>
    </row>
    <row r="68" spans="1:4" ht="15">
      <c r="A68" s="48" t="s">
        <v>162</v>
      </c>
      <c r="B68" s="49" t="s">
        <v>163</v>
      </c>
      <c r="C68" s="39">
        <v>0.10739084867981831</v>
      </c>
      <c r="D68" s="50">
        <v>0.10735562060799483</v>
      </c>
    </row>
    <row r="69" spans="1:4" ht="15">
      <c r="A69" s="48" t="s">
        <v>350</v>
      </c>
      <c r="B69" s="49" t="s">
        <v>351</v>
      </c>
      <c r="C69" s="39">
        <v>0.3492571603144406</v>
      </c>
      <c r="D69" s="50">
        <v>0.34922236307107957</v>
      </c>
    </row>
    <row r="70" spans="1:4" ht="15">
      <c r="A70" s="48" t="s">
        <v>164</v>
      </c>
      <c r="B70" s="49" t="s">
        <v>165</v>
      </c>
      <c r="C70" s="39">
        <v>0.13644429351311052</v>
      </c>
      <c r="D70" s="50">
        <v>0.13644117065158645</v>
      </c>
    </row>
    <row r="71" spans="1:4" ht="15">
      <c r="A71" s="48" t="s">
        <v>166</v>
      </c>
      <c r="B71" s="49" t="s">
        <v>167</v>
      </c>
      <c r="C71" s="39">
        <v>0.069051929536979</v>
      </c>
      <c r="D71" s="50">
        <v>0.06905307097545885</v>
      </c>
    </row>
    <row r="72" spans="1:4" ht="15">
      <c r="A72" s="48" t="s">
        <v>331</v>
      </c>
      <c r="B72" s="49" t="s">
        <v>332</v>
      </c>
      <c r="C72" s="39">
        <v>0.13309270164284012</v>
      </c>
      <c r="D72" s="50">
        <v>0.13308091888439574</v>
      </c>
    </row>
    <row r="73" spans="1:4" ht="15">
      <c r="A73" s="48" t="s">
        <v>168</v>
      </c>
      <c r="B73" s="49" t="s">
        <v>169</v>
      </c>
      <c r="C73" s="39">
        <v>0.09036586463299935</v>
      </c>
      <c r="D73" s="50">
        <v>0.09034817164485613</v>
      </c>
    </row>
    <row r="74" spans="1:4" ht="15">
      <c r="A74" s="48" t="s">
        <v>170</v>
      </c>
      <c r="B74" s="49" t="s">
        <v>171</v>
      </c>
      <c r="C74" s="39">
        <v>0.12016012378875926</v>
      </c>
      <c r="D74" s="50">
        <v>0.12016470513194234</v>
      </c>
    </row>
    <row r="75" spans="1:4" ht="15">
      <c r="A75" s="48" t="s">
        <v>172</v>
      </c>
      <c r="B75" s="49" t="s">
        <v>173</v>
      </c>
      <c r="C75" s="39">
        <v>0.11825540853697182</v>
      </c>
      <c r="D75" s="50">
        <v>0.11825712249898813</v>
      </c>
    </row>
    <row r="76" spans="1:4" ht="15">
      <c r="A76" s="48" t="s">
        <v>174</v>
      </c>
      <c r="B76" s="49" t="s">
        <v>175</v>
      </c>
      <c r="C76" s="39">
        <v>0.10171094086481858</v>
      </c>
      <c r="D76" s="50">
        <v>0.1011917132971265</v>
      </c>
    </row>
    <row r="77" spans="1:4" ht="15">
      <c r="A77" s="48" t="s">
        <v>176</v>
      </c>
      <c r="B77" s="49" t="s">
        <v>177</v>
      </c>
      <c r="C77" s="39">
        <v>0.13095205479534558</v>
      </c>
      <c r="D77" s="50">
        <v>0.13093406901889879</v>
      </c>
    </row>
    <row r="78" spans="1:4" ht="15">
      <c r="A78" s="48" t="s">
        <v>178</v>
      </c>
      <c r="B78" s="49" t="s">
        <v>179</v>
      </c>
      <c r="C78" s="39">
        <v>0.08527688189184136</v>
      </c>
      <c r="D78" s="50">
        <v>0.08528743452267226</v>
      </c>
    </row>
    <row r="79" spans="1:4" ht="15">
      <c r="A79" s="48" t="s">
        <v>180</v>
      </c>
      <c r="B79" s="49" t="s">
        <v>181</v>
      </c>
      <c r="C79" s="39">
        <v>0.1471202370472676</v>
      </c>
      <c r="D79" s="50">
        <v>0.14640139395018295</v>
      </c>
    </row>
    <row r="80" spans="1:4" ht="15">
      <c r="A80" s="48" t="s">
        <v>182</v>
      </c>
      <c r="B80" s="49" t="s">
        <v>183</v>
      </c>
      <c r="C80" s="39">
        <v>0.06822385792215961</v>
      </c>
      <c r="D80" s="50">
        <v>0.06822043930287819</v>
      </c>
    </row>
    <row r="81" spans="1:4" ht="15">
      <c r="A81" s="48" t="s">
        <v>184</v>
      </c>
      <c r="B81" s="49" t="s">
        <v>185</v>
      </c>
      <c r="C81" s="39">
        <v>0.06436814752409799</v>
      </c>
      <c r="D81" s="50">
        <v>0.06437351686130509</v>
      </c>
    </row>
    <row r="82" spans="1:4" ht="15">
      <c r="A82" s="48" t="s">
        <v>186</v>
      </c>
      <c r="B82" s="49" t="s">
        <v>187</v>
      </c>
      <c r="C82" s="39">
        <v>0.07223600555739625</v>
      </c>
      <c r="D82" s="50">
        <v>0.07223255866339295</v>
      </c>
    </row>
    <row r="83" spans="1:4" ht="15">
      <c r="A83" s="48" t="s">
        <v>188</v>
      </c>
      <c r="B83" s="49" t="s">
        <v>189</v>
      </c>
      <c r="C83" s="39">
        <v>0.09379326828942813</v>
      </c>
      <c r="D83" s="50">
        <v>0.09377403904151911</v>
      </c>
    </row>
    <row r="84" spans="1:4" ht="15">
      <c r="A84" s="48" t="s">
        <v>190</v>
      </c>
      <c r="B84" s="49" t="s">
        <v>260</v>
      </c>
      <c r="C84" s="39">
        <v>0.06674019402780902</v>
      </c>
      <c r="D84" s="50">
        <v>0.06674894662246106</v>
      </c>
    </row>
    <row r="85" spans="1:4" ht="15">
      <c r="A85" s="48" t="s">
        <v>191</v>
      </c>
      <c r="B85" s="49" t="s">
        <v>192</v>
      </c>
      <c r="C85" s="39">
        <v>0.07208556749479643</v>
      </c>
      <c r="D85" s="50">
        <v>0.07208218249496313</v>
      </c>
    </row>
    <row r="86" spans="1:4" ht="15">
      <c r="A86" s="48" t="s">
        <v>193</v>
      </c>
      <c r="B86" s="49" t="s">
        <v>194</v>
      </c>
      <c r="C86" s="39">
        <v>0.05934293480920271</v>
      </c>
      <c r="D86" s="50">
        <v>0.05934770341992336</v>
      </c>
    </row>
    <row r="87" spans="1:4" ht="15">
      <c r="A87" s="48" t="s">
        <v>195</v>
      </c>
      <c r="B87" s="49" t="s">
        <v>196</v>
      </c>
      <c r="C87" s="39">
        <v>0.058612784479292676</v>
      </c>
      <c r="D87" s="50">
        <v>0.0586165931214221</v>
      </c>
    </row>
    <row r="88" spans="1:4" ht="15">
      <c r="A88" s="48" t="s">
        <v>197</v>
      </c>
      <c r="B88" s="49" t="s">
        <v>198</v>
      </c>
      <c r="C88" s="39">
        <v>0.05428463253173429</v>
      </c>
      <c r="D88" s="50">
        <v>0.054275215548098485</v>
      </c>
    </row>
    <row r="89" spans="1:4" ht="15">
      <c r="A89" s="48" t="s">
        <v>199</v>
      </c>
      <c r="B89" s="49" t="s">
        <v>200</v>
      </c>
      <c r="C89" s="39">
        <v>0.0672725510884364</v>
      </c>
      <c r="D89" s="50">
        <v>0.06727251778689537</v>
      </c>
    </row>
    <row r="90" spans="1:4" ht="15">
      <c r="A90" s="48" t="s">
        <v>201</v>
      </c>
      <c r="B90" s="49" t="s">
        <v>202</v>
      </c>
      <c r="C90" s="39">
        <v>0.1687958105639163</v>
      </c>
      <c r="D90" s="50">
        <v>0.16879149271187785</v>
      </c>
    </row>
    <row r="91" spans="1:4" ht="15">
      <c r="A91" s="48" t="s">
        <v>203</v>
      </c>
      <c r="B91" s="49" t="s">
        <v>204</v>
      </c>
      <c r="C91" s="39">
        <v>0.11979109143240173</v>
      </c>
      <c r="D91" s="50">
        <v>0.11917718471725672</v>
      </c>
    </row>
    <row r="92" spans="1:4" ht="15">
      <c r="A92" s="48" t="s">
        <v>333</v>
      </c>
      <c r="B92" s="49" t="s">
        <v>334</v>
      </c>
      <c r="C92" s="39">
        <v>0.19285291649924305</v>
      </c>
      <c r="D92" s="50">
        <v>0.19280018997810056</v>
      </c>
    </row>
    <row r="93" spans="1:4" ht="15">
      <c r="A93" s="48" t="s">
        <v>205</v>
      </c>
      <c r="B93" s="49" t="s">
        <v>206</v>
      </c>
      <c r="C93" s="39">
        <v>0.1083201727825199</v>
      </c>
      <c r="D93" s="50">
        <v>0.10777930640574142</v>
      </c>
    </row>
    <row r="94" spans="1:4" ht="15">
      <c r="A94" s="48" t="s">
        <v>207</v>
      </c>
      <c r="B94" s="49" t="s">
        <v>208</v>
      </c>
      <c r="C94" s="39">
        <v>0.08168817499236354</v>
      </c>
      <c r="D94" s="50">
        <v>0.08168828530583366</v>
      </c>
    </row>
    <row r="95" spans="1:4" ht="15">
      <c r="A95" s="48" t="s">
        <v>209</v>
      </c>
      <c r="B95" s="49" t="s">
        <v>210</v>
      </c>
      <c r="C95" s="39">
        <v>0.05424418288303181</v>
      </c>
      <c r="D95" s="50">
        <v>0.05423979274456277</v>
      </c>
    </row>
    <row r="96" spans="1:4" ht="15">
      <c r="A96" s="48" t="s">
        <v>211</v>
      </c>
      <c r="B96" s="49" t="s">
        <v>212</v>
      </c>
      <c r="C96" s="39">
        <v>0.05378473919023083</v>
      </c>
      <c r="D96" s="50">
        <v>0.05378106013767357</v>
      </c>
    </row>
    <row r="97" spans="1:4" ht="15">
      <c r="A97" s="48" t="s">
        <v>335</v>
      </c>
      <c r="B97" s="49" t="s">
        <v>336</v>
      </c>
      <c r="C97" s="39">
        <v>0.15231008229608461</v>
      </c>
      <c r="D97" s="50">
        <v>0.1536618166332577</v>
      </c>
    </row>
    <row r="98" spans="1:4" ht="15">
      <c r="A98" s="48" t="s">
        <v>337</v>
      </c>
      <c r="B98" s="49" t="s">
        <v>338</v>
      </c>
      <c r="C98" s="39">
        <v>0.11400741877706544</v>
      </c>
      <c r="D98" s="50">
        <v>0.11373776922451903</v>
      </c>
    </row>
    <row r="99" spans="1:4" ht="15">
      <c r="A99" s="48" t="s">
        <v>213</v>
      </c>
      <c r="B99" s="49" t="s">
        <v>214</v>
      </c>
      <c r="C99" s="39">
        <v>0.1635948004467309</v>
      </c>
      <c r="D99" s="50">
        <v>0.16360476308716065</v>
      </c>
    </row>
    <row r="100" spans="1:4" ht="15">
      <c r="A100" s="48" t="s">
        <v>215</v>
      </c>
      <c r="B100" s="49" t="s">
        <v>216</v>
      </c>
      <c r="C100" s="39">
        <v>0.06974075427023989</v>
      </c>
      <c r="D100" s="50">
        <v>0.06973555015619248</v>
      </c>
    </row>
    <row r="101" spans="1:4" ht="15">
      <c r="A101" s="48" t="s">
        <v>217</v>
      </c>
      <c r="B101" s="49" t="s">
        <v>218</v>
      </c>
      <c r="C101" s="39">
        <v>0.06277705371103515</v>
      </c>
      <c r="D101" s="50">
        <v>0.06277670931079248</v>
      </c>
    </row>
    <row r="102" spans="1:4" ht="15">
      <c r="A102" s="48" t="s">
        <v>219</v>
      </c>
      <c r="B102" s="49" t="s">
        <v>220</v>
      </c>
      <c r="C102" s="39">
        <v>0.13273107207150373</v>
      </c>
      <c r="D102" s="50">
        <v>0.13275722123174644</v>
      </c>
    </row>
    <row r="103" spans="1:4" ht="15">
      <c r="A103" s="48" t="s">
        <v>221</v>
      </c>
      <c r="B103" s="49" t="s">
        <v>222</v>
      </c>
      <c r="C103" s="39">
        <v>0.06981915832112785</v>
      </c>
      <c r="D103" s="50">
        <v>0.06981364005073483</v>
      </c>
    </row>
    <row r="104" spans="1:4" ht="15">
      <c r="A104" s="48" t="s">
        <v>223</v>
      </c>
      <c r="B104" s="49" t="s">
        <v>224</v>
      </c>
      <c r="C104" s="39">
        <v>0.17406528983695868</v>
      </c>
      <c r="D104" s="50">
        <v>0.17314348592712792</v>
      </c>
    </row>
    <row r="105" spans="1:4" ht="15">
      <c r="A105" s="48" t="s">
        <v>315</v>
      </c>
      <c r="B105" s="49" t="s">
        <v>316</v>
      </c>
      <c r="C105" s="39">
        <v>0.16398906277408937</v>
      </c>
      <c r="D105" s="50">
        <v>0.16403065265160663</v>
      </c>
    </row>
    <row r="106" spans="1:4" ht="15">
      <c r="A106" s="48" t="s">
        <v>225</v>
      </c>
      <c r="B106" s="49" t="s">
        <v>226</v>
      </c>
      <c r="C106" s="39">
        <v>0.15889714266197927</v>
      </c>
      <c r="D106" s="50">
        <v>0.1588958766923751</v>
      </c>
    </row>
    <row r="107" spans="1:4" ht="15">
      <c r="A107" s="48" t="s">
        <v>227</v>
      </c>
      <c r="B107" s="49" t="s">
        <v>228</v>
      </c>
      <c r="C107" s="39">
        <v>0.06891171724241006</v>
      </c>
      <c r="D107" s="50">
        <v>0.06890089997615349</v>
      </c>
    </row>
    <row r="108" spans="1:4" ht="15">
      <c r="A108" s="48" t="s">
        <v>229</v>
      </c>
      <c r="B108" s="49" t="s">
        <v>230</v>
      </c>
      <c r="C108" s="39">
        <v>0.25449895179701737</v>
      </c>
      <c r="D108" s="50">
        <v>0.25444774282461274</v>
      </c>
    </row>
    <row r="109" spans="1:4" ht="15">
      <c r="A109" s="48" t="s">
        <v>400</v>
      </c>
      <c r="B109" s="49" t="s">
        <v>237</v>
      </c>
      <c r="C109" s="39">
        <v>0.12463291847907995</v>
      </c>
      <c r="D109" s="50">
        <v>0.12463552687410688</v>
      </c>
    </row>
    <row r="110" spans="1:4" ht="15">
      <c r="A110" s="48" t="s">
        <v>231</v>
      </c>
      <c r="B110" s="49" t="s">
        <v>232</v>
      </c>
      <c r="C110" s="39">
        <v>0.06216908732848436</v>
      </c>
      <c r="D110" s="50">
        <v>0.0621651699179421</v>
      </c>
    </row>
    <row r="111" spans="1:4" ht="15">
      <c r="A111" s="48" t="s">
        <v>233</v>
      </c>
      <c r="B111" s="49" t="s">
        <v>234</v>
      </c>
      <c r="C111" s="39">
        <v>0.056997287712952545</v>
      </c>
      <c r="D111" s="50">
        <v>0.05699375432372203</v>
      </c>
    </row>
    <row r="112" spans="1:4" ht="15">
      <c r="A112" s="48" t="s">
        <v>235</v>
      </c>
      <c r="B112" s="49" t="s">
        <v>236</v>
      </c>
      <c r="C112" s="39">
        <v>0.15103590217329743</v>
      </c>
      <c r="D112" s="50">
        <v>0.15103843666071265</v>
      </c>
    </row>
    <row r="113" spans="1:4" ht="15">
      <c r="A113" s="48" t="s">
        <v>238</v>
      </c>
      <c r="B113" s="49" t="s">
        <v>410</v>
      </c>
      <c r="C113" s="39">
        <v>0.017425629874695744</v>
      </c>
      <c r="D113" s="50">
        <v>0.01742463590106947</v>
      </c>
    </row>
    <row r="114" spans="1:4" ht="15">
      <c r="A114" s="48" t="s">
        <v>239</v>
      </c>
      <c r="B114" s="49" t="s">
        <v>240</v>
      </c>
      <c r="C114" s="39">
        <v>0.04387959399025573</v>
      </c>
      <c r="D114" s="50">
        <v>0.04388264004873944</v>
      </c>
    </row>
    <row r="115" spans="1:4" ht="15">
      <c r="A115" s="48" t="s">
        <v>241</v>
      </c>
      <c r="B115" s="49" t="s">
        <v>242</v>
      </c>
      <c r="C115" s="39">
        <v>0.11520985269534173</v>
      </c>
      <c r="D115" s="50">
        <v>0.11521664287356674</v>
      </c>
    </row>
    <row r="116" spans="1:4" ht="15">
      <c r="A116" s="48" t="s">
        <v>243</v>
      </c>
      <c r="B116" s="49" t="s">
        <v>244</v>
      </c>
      <c r="C116" s="39">
        <v>0.1065593882090072</v>
      </c>
      <c r="D116" s="50">
        <v>0.10657229036989307</v>
      </c>
    </row>
    <row r="117" spans="1:4" ht="15">
      <c r="A117" s="48" t="s">
        <v>245</v>
      </c>
      <c r="B117" s="49" t="s">
        <v>246</v>
      </c>
      <c r="C117" s="39">
        <v>0.04725997781877976</v>
      </c>
      <c r="D117" s="50">
        <v>0.0472574516855179</v>
      </c>
    </row>
    <row r="118" spans="1:4" ht="15">
      <c r="A118" s="48" t="s">
        <v>247</v>
      </c>
      <c r="B118" s="49" t="s">
        <v>317</v>
      </c>
      <c r="C118" s="39">
        <v>0.04638914828421614</v>
      </c>
      <c r="D118" s="50">
        <v>0.046384305463976525</v>
      </c>
    </row>
    <row r="119" spans="1:4" ht="15">
      <c r="A119" s="48" t="s">
        <v>248</v>
      </c>
      <c r="B119" s="49" t="s">
        <v>249</v>
      </c>
      <c r="C119" s="39">
        <v>0.16484755950409602</v>
      </c>
      <c r="D119" s="50">
        <v>0.16486096004660877</v>
      </c>
    </row>
    <row r="120" spans="1:4" ht="15">
      <c r="A120" s="48" t="s">
        <v>250</v>
      </c>
      <c r="B120" s="49" t="s">
        <v>251</v>
      </c>
      <c r="C120" s="39">
        <v>0.04768765988381104</v>
      </c>
      <c r="D120" s="50">
        <v>0.04768442653867343</v>
      </c>
    </row>
    <row r="121" spans="1:4" ht="15">
      <c r="A121" s="48" t="s">
        <v>252</v>
      </c>
      <c r="B121" s="49" t="s">
        <v>253</v>
      </c>
      <c r="C121" s="39">
        <v>0.07436934583370956</v>
      </c>
      <c r="D121" s="50">
        <v>0.07437287585765703</v>
      </c>
    </row>
    <row r="122" spans="1:4" ht="15">
      <c r="A122" s="48" t="s">
        <v>254</v>
      </c>
      <c r="B122" s="49" t="s">
        <v>255</v>
      </c>
      <c r="C122" s="39">
        <v>0.04556873001693711</v>
      </c>
      <c r="D122" s="50">
        <v>0.04556703780684098</v>
      </c>
    </row>
    <row r="123" spans="1:4" ht="15">
      <c r="A123" s="48" t="s">
        <v>411</v>
      </c>
      <c r="B123" s="49" t="s">
        <v>412</v>
      </c>
      <c r="C123" s="39">
        <v>0.08440358787354012</v>
      </c>
      <c r="D123" s="50">
        <v>0.08440090833802233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214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201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253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254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261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228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379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256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263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1500</v>
      </c>
      <c r="D17" s="26">
        <v>1851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403</v>
      </c>
      <c r="D18" s="30">
        <v>1219</v>
      </c>
      <c r="E18" s="3"/>
    </row>
    <row r="19" spans="1:5" ht="15" customHeight="1" thickBot="1">
      <c r="A19" s="32">
        <v>3</v>
      </c>
      <c r="B19" s="33"/>
      <c r="C19" s="34"/>
      <c r="D19" s="36">
        <v>593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28">
      <selection activeCell="A152" sqref="A152:IV153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307</v>
      </c>
      <c r="D31" s="152" t="s">
        <v>308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0.0012603686752857262</v>
      </c>
      <c r="D5" s="50">
        <v>0.0012597232098805135</v>
      </c>
    </row>
    <row r="6" spans="1:4" ht="15">
      <c r="A6" s="48" t="s">
        <v>20</v>
      </c>
      <c r="B6" s="49" t="s">
        <v>19</v>
      </c>
      <c r="C6" s="39">
        <v>0.0017342665006764714</v>
      </c>
      <c r="D6" s="50">
        <v>0.0017334216612862022</v>
      </c>
    </row>
    <row r="7" spans="1:4" ht="15">
      <c r="A7" s="48" t="s">
        <v>21</v>
      </c>
      <c r="B7" s="49" t="s">
        <v>19</v>
      </c>
      <c r="C7" s="39">
        <v>0.0021300310127450933</v>
      </c>
      <c r="D7" s="50">
        <v>0.002129400240728337</v>
      </c>
    </row>
    <row r="8" spans="1:4" ht="15">
      <c r="A8" s="48" t="s">
        <v>22</v>
      </c>
      <c r="B8" s="49" t="s">
        <v>19</v>
      </c>
      <c r="C8" s="39">
        <v>0.0022406576671732963</v>
      </c>
      <c r="D8" s="50">
        <v>0.0022400429100610636</v>
      </c>
    </row>
    <row r="9" spans="1:4" ht="15">
      <c r="A9" s="48" t="s">
        <v>23</v>
      </c>
      <c r="B9" s="49" t="s">
        <v>24</v>
      </c>
      <c r="C9" s="39">
        <v>0.017373783994406127</v>
      </c>
      <c r="D9" s="50">
        <v>0.017371994747642942</v>
      </c>
    </row>
    <row r="10" spans="1:4" ht="15">
      <c r="A10" s="48" t="s">
        <v>25</v>
      </c>
      <c r="B10" s="49" t="s">
        <v>26</v>
      </c>
      <c r="C10" s="39">
        <v>0.008273913241506826</v>
      </c>
      <c r="D10" s="50">
        <v>0.008272334411126734</v>
      </c>
    </row>
    <row r="11" spans="1:4" ht="15">
      <c r="A11" s="48" t="s">
        <v>27</v>
      </c>
      <c r="B11" s="49" t="s">
        <v>28</v>
      </c>
      <c r="C11" s="39">
        <v>0.0038708908078324894</v>
      </c>
      <c r="D11" s="50">
        <v>0.0038663234244661095</v>
      </c>
    </row>
    <row r="12" spans="1:4" ht="15">
      <c r="A12" s="48" t="s">
        <v>1054</v>
      </c>
      <c r="B12" s="49" t="s">
        <v>1055</v>
      </c>
      <c r="C12" s="39">
        <v>0.0008731491161712422</v>
      </c>
      <c r="D12" s="50">
        <v>0.0008726198922133185</v>
      </c>
    </row>
    <row r="13" spans="1:4" ht="15">
      <c r="A13" s="63" t="s">
        <v>1056</v>
      </c>
      <c r="B13" s="49" t="s">
        <v>1055</v>
      </c>
      <c r="C13" s="39">
        <v>0.0013882990302361115</v>
      </c>
      <c r="D13" s="50">
        <v>0.0013876185833515745</v>
      </c>
    </row>
    <row r="14" spans="1:4" ht="15">
      <c r="A14" s="63" t="s">
        <v>1057</v>
      </c>
      <c r="B14" s="53" t="s">
        <v>1055</v>
      </c>
      <c r="C14" s="39">
        <v>0.0016853147404099658</v>
      </c>
      <c r="D14" s="50">
        <v>0.0016844614861084395</v>
      </c>
    </row>
    <row r="15" spans="1:4" ht="15">
      <c r="A15" s="63" t="s">
        <v>1058</v>
      </c>
      <c r="B15" s="53" t="s">
        <v>1055</v>
      </c>
      <c r="C15" s="39">
        <v>0.0021751342890874888</v>
      </c>
      <c r="D15" s="50">
        <v>0.0021740690088379424</v>
      </c>
    </row>
    <row r="16" spans="1:4" ht="15">
      <c r="A16" s="63" t="s">
        <v>29</v>
      </c>
      <c r="B16" s="53" t="s">
        <v>30</v>
      </c>
      <c r="C16" s="39">
        <v>0.03706723326006441</v>
      </c>
      <c r="D16" s="50">
        <v>0.03704310772745464</v>
      </c>
    </row>
    <row r="17" spans="1:4" ht="15">
      <c r="A17" s="63" t="s">
        <v>31</v>
      </c>
      <c r="B17" s="53" t="s">
        <v>32</v>
      </c>
      <c r="C17" s="39">
        <v>0.04542778175662082</v>
      </c>
      <c r="D17" s="50">
        <v>0.045425993557460714</v>
      </c>
    </row>
    <row r="18" spans="1:4" ht="15">
      <c r="A18" s="63" t="s">
        <v>401</v>
      </c>
      <c r="B18" s="53" t="s">
        <v>402</v>
      </c>
      <c r="C18" s="39">
        <v>0.045827607339836596</v>
      </c>
      <c r="D18" s="50">
        <v>0.04582351852843405</v>
      </c>
    </row>
    <row r="19" spans="1:4" ht="15">
      <c r="A19" s="63" t="s">
        <v>1059</v>
      </c>
      <c r="B19" s="53" t="s">
        <v>1060</v>
      </c>
      <c r="C19" s="39">
        <v>0.0244820176957388</v>
      </c>
      <c r="D19" s="50">
        <v>0.02628872582981397</v>
      </c>
    </row>
    <row r="20" spans="1:4" ht="15">
      <c r="A20" s="63" t="s">
        <v>1061</v>
      </c>
      <c r="B20" s="53" t="s">
        <v>1060</v>
      </c>
      <c r="C20" s="39">
        <v>0.03486417313881377</v>
      </c>
      <c r="D20" s="50">
        <v>0.03486414385007685</v>
      </c>
    </row>
    <row r="21" spans="1:4" ht="15">
      <c r="A21" s="63" t="s">
        <v>1062</v>
      </c>
      <c r="B21" s="53" t="s">
        <v>1060</v>
      </c>
      <c r="C21" s="39">
        <v>0.04993744903535758</v>
      </c>
      <c r="D21" s="50">
        <v>0.04993455766647437</v>
      </c>
    </row>
    <row r="22" spans="1:4" ht="15">
      <c r="A22" s="63" t="s">
        <v>352</v>
      </c>
      <c r="B22" s="53" t="s">
        <v>353</v>
      </c>
      <c r="C22" s="39">
        <v>0.04524530101332632</v>
      </c>
      <c r="D22" s="50">
        <v>0.045241282797137634</v>
      </c>
    </row>
    <row r="23" spans="1:4" ht="15">
      <c r="A23" s="63" t="s">
        <v>318</v>
      </c>
      <c r="B23" s="53" t="s">
        <v>319</v>
      </c>
      <c r="C23" s="39">
        <v>0.22105214867759773</v>
      </c>
      <c r="D23" s="50">
        <v>0.22105613067768562</v>
      </c>
    </row>
    <row r="24" spans="1:4" ht="15">
      <c r="A24" s="63" t="s">
        <v>33</v>
      </c>
      <c r="B24" s="53" t="s">
        <v>34</v>
      </c>
      <c r="C24" s="39">
        <v>0.11538183650086312</v>
      </c>
      <c r="D24" s="50">
        <v>0.11538692461068771</v>
      </c>
    </row>
    <row r="25" spans="1:4" ht="15">
      <c r="A25" s="48" t="s">
        <v>35</v>
      </c>
      <c r="B25" s="49" t="s">
        <v>36</v>
      </c>
      <c r="C25" s="39">
        <v>0.04859559938247288</v>
      </c>
      <c r="D25" s="50">
        <v>0.04859328363416699</v>
      </c>
    </row>
    <row r="26" spans="1:4" ht="15">
      <c r="A26" s="48" t="s">
        <v>37</v>
      </c>
      <c r="B26" s="49" t="s">
        <v>38</v>
      </c>
      <c r="C26" s="39">
        <v>0.04765754963864163</v>
      </c>
      <c r="D26" s="50">
        <v>0.0476547658923023</v>
      </c>
    </row>
    <row r="27" spans="1:4" ht="15">
      <c r="A27" s="63" t="s">
        <v>39</v>
      </c>
      <c r="B27" s="53" t="s">
        <v>40</v>
      </c>
      <c r="C27" s="39">
        <v>0.07527964100202303</v>
      </c>
      <c r="D27" s="50">
        <v>0.07528552852931188</v>
      </c>
    </row>
    <row r="28" spans="1:4" ht="15">
      <c r="A28" s="48" t="s">
        <v>41</v>
      </c>
      <c r="B28" s="49" t="s">
        <v>42</v>
      </c>
      <c r="C28" s="39">
        <v>0.05330614031245237</v>
      </c>
      <c r="D28" s="50">
        <v>0.053293241132481094</v>
      </c>
    </row>
    <row r="29" spans="1:4" ht="15">
      <c r="A29" s="48" t="s">
        <v>43</v>
      </c>
      <c r="B29" s="49" t="s">
        <v>44</v>
      </c>
      <c r="C29" s="39">
        <v>0.04765754963864163</v>
      </c>
      <c r="D29" s="50">
        <v>0.0476547658923023</v>
      </c>
    </row>
    <row r="30" spans="1:4" ht="15">
      <c r="A30" s="48" t="s">
        <v>45</v>
      </c>
      <c r="B30" s="49" t="s">
        <v>46</v>
      </c>
      <c r="C30" s="39">
        <v>0.05102014505363472</v>
      </c>
      <c r="D30" s="50">
        <v>0.05100192508421672</v>
      </c>
    </row>
    <row r="31" spans="1:4" ht="15">
      <c r="A31" s="48" t="s">
        <v>47</v>
      </c>
      <c r="B31" s="49" t="s">
        <v>48</v>
      </c>
      <c r="C31" s="39">
        <v>0.09816749298856824</v>
      </c>
      <c r="D31" s="50">
        <v>0.09818943409090056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0.10386359694266704</v>
      </c>
      <c r="D5" s="40">
        <v>0.10385555555424675</v>
      </c>
    </row>
    <row r="6" spans="1:4" ht="15">
      <c r="A6" s="48" t="s">
        <v>256</v>
      </c>
      <c r="B6" s="49" t="s">
        <v>257</v>
      </c>
      <c r="C6" s="39">
        <v>0.0946416573070752</v>
      </c>
      <c r="D6" s="45">
        <v>0.09417719122289382</v>
      </c>
    </row>
    <row r="7" spans="1:4" ht="15">
      <c r="A7" s="48" t="s">
        <v>258</v>
      </c>
      <c r="B7" s="49" t="s">
        <v>259</v>
      </c>
      <c r="C7" s="39">
        <v>0.1358223633848301</v>
      </c>
      <c r="D7" s="50">
        <v>0.13582245365438453</v>
      </c>
    </row>
    <row r="8" spans="1:4" ht="15">
      <c r="A8" s="48" t="s">
        <v>285</v>
      </c>
      <c r="B8" s="49" t="s">
        <v>286</v>
      </c>
      <c r="C8" s="39">
        <v>0.08522643997134301</v>
      </c>
      <c r="D8" s="50">
        <v>0.08522666634100103</v>
      </c>
    </row>
    <row r="9" spans="1:4" ht="15">
      <c r="A9" s="48" t="s">
        <v>79</v>
      </c>
      <c r="B9" s="49" t="s">
        <v>80</v>
      </c>
      <c r="C9" s="39">
        <v>0.11907403468100076</v>
      </c>
      <c r="D9" s="45">
        <v>0.11909386634676572</v>
      </c>
    </row>
    <row r="10" spans="1:4" ht="15">
      <c r="A10" s="48" t="s">
        <v>287</v>
      </c>
      <c r="B10" s="49" t="s">
        <v>288</v>
      </c>
      <c r="C10" s="39">
        <v>0.13019235992618536</v>
      </c>
      <c r="D10" s="50">
        <v>0.1301971993509444</v>
      </c>
    </row>
    <row r="11" spans="1:4" ht="15">
      <c r="A11" s="48" t="s">
        <v>289</v>
      </c>
      <c r="B11" s="49" t="s">
        <v>290</v>
      </c>
      <c r="C11" s="39">
        <v>0.2677466886516839</v>
      </c>
      <c r="D11" s="45">
        <v>0.2686316421058224</v>
      </c>
    </row>
    <row r="12" spans="1:4" ht="15">
      <c r="A12" s="48" t="s">
        <v>81</v>
      </c>
      <c r="B12" s="49" t="s">
        <v>82</v>
      </c>
      <c r="C12" s="39">
        <v>0.04706695533764769</v>
      </c>
      <c r="D12" s="50">
        <v>0.04706348197481498</v>
      </c>
    </row>
    <row r="13" spans="1:4" ht="15">
      <c r="A13" s="48" t="s">
        <v>291</v>
      </c>
      <c r="B13" s="49" t="s">
        <v>292</v>
      </c>
      <c r="C13" s="39">
        <v>0.1717565833463997</v>
      </c>
      <c r="D13" s="45">
        <v>0.17175267418938286</v>
      </c>
    </row>
    <row r="14" spans="1:4" ht="15">
      <c r="A14" s="48" t="s">
        <v>293</v>
      </c>
      <c r="B14" s="49" t="s">
        <v>294</v>
      </c>
      <c r="C14" s="39">
        <v>0.054610565014332035</v>
      </c>
      <c r="D14" s="50">
        <v>0.0546079915010821</v>
      </c>
    </row>
    <row r="15" spans="1:4" ht="15">
      <c r="A15" s="48" t="s">
        <v>295</v>
      </c>
      <c r="B15" s="49" t="s">
        <v>296</v>
      </c>
      <c r="C15" s="39">
        <v>0.05370697795009138</v>
      </c>
      <c r="D15" s="45">
        <v>0.053701111485353926</v>
      </c>
    </row>
    <row r="16" spans="1:4" ht="15">
      <c r="A16" s="48" t="s">
        <v>297</v>
      </c>
      <c r="B16" s="49" t="s">
        <v>298</v>
      </c>
      <c r="C16" s="39">
        <v>0.1572221220329981</v>
      </c>
      <c r="D16" s="50">
        <v>0.1564753562321819</v>
      </c>
    </row>
    <row r="17" spans="1:4" ht="15">
      <c r="A17" s="48" t="s">
        <v>299</v>
      </c>
      <c r="B17" s="49" t="s">
        <v>300</v>
      </c>
      <c r="C17" s="39">
        <v>0.0941176228420442</v>
      </c>
      <c r="D17" s="45">
        <v>0.09410763866632119</v>
      </c>
    </row>
    <row r="18" spans="1:4" ht="15">
      <c r="A18" s="48" t="s">
        <v>301</v>
      </c>
      <c r="B18" s="49" t="s">
        <v>302</v>
      </c>
      <c r="C18" s="39">
        <v>0.10616269376345996</v>
      </c>
      <c r="D18" s="50">
        <v>0.1061820777659647</v>
      </c>
    </row>
    <row r="19" spans="1:4" ht="15">
      <c r="A19" s="48" t="s">
        <v>83</v>
      </c>
      <c r="B19" s="49" t="s">
        <v>84</v>
      </c>
      <c r="C19" s="39">
        <v>0.06452368456710124</v>
      </c>
      <c r="D19" s="45">
        <v>0.06452835761193794</v>
      </c>
    </row>
    <row r="20" spans="1:4" ht="15">
      <c r="A20" s="48" t="s">
        <v>303</v>
      </c>
      <c r="B20" s="49" t="s">
        <v>304</v>
      </c>
      <c r="C20" s="39">
        <v>0.08136078938518371</v>
      </c>
      <c r="D20" s="50">
        <v>0.08136800281916368</v>
      </c>
    </row>
    <row r="21" spans="1:4" ht="15">
      <c r="A21" s="48" t="s">
        <v>305</v>
      </c>
      <c r="B21" s="49" t="s">
        <v>306</v>
      </c>
      <c r="C21" s="39">
        <v>0.1189693180858629</v>
      </c>
      <c r="D21" s="45">
        <v>0.11897897395787149</v>
      </c>
    </row>
    <row r="22" spans="1:4" ht="15">
      <c r="A22" s="48" t="s">
        <v>85</v>
      </c>
      <c r="B22" s="49" t="s">
        <v>86</v>
      </c>
      <c r="C22" s="39">
        <v>0.0762138148834108</v>
      </c>
      <c r="D22" s="50">
        <v>0.07621873228153643</v>
      </c>
    </row>
    <row r="23" spans="1:4" ht="15">
      <c r="A23" s="48" t="s">
        <v>87</v>
      </c>
      <c r="B23" s="49" t="s">
        <v>88</v>
      </c>
      <c r="C23" s="39">
        <v>0.06912926604813695</v>
      </c>
      <c r="D23" s="45">
        <v>0.06913799158422503</v>
      </c>
    </row>
    <row r="24" spans="1:4" ht="15">
      <c r="A24" s="48" t="s">
        <v>89</v>
      </c>
      <c r="B24" s="49" t="s">
        <v>90</v>
      </c>
      <c r="C24" s="39">
        <v>0.07651611451574034</v>
      </c>
      <c r="D24" s="50">
        <v>0.07652044244239646</v>
      </c>
    </row>
    <row r="25" spans="1:4" ht="15">
      <c r="A25" s="48" t="s">
        <v>91</v>
      </c>
      <c r="B25" s="49" t="s">
        <v>92</v>
      </c>
      <c r="C25" s="39">
        <v>0.07505292501091432</v>
      </c>
      <c r="D25" s="45">
        <v>0.07505956731897553</v>
      </c>
    </row>
    <row r="26" spans="1:4" ht="15">
      <c r="A26" s="48" t="s">
        <v>93</v>
      </c>
      <c r="B26" s="49" t="s">
        <v>94</v>
      </c>
      <c r="C26" s="39">
        <v>0.12028641215746201</v>
      </c>
      <c r="D26" s="50">
        <v>0.12026991485428819</v>
      </c>
    </row>
    <row r="27" spans="1:4" ht="15">
      <c r="A27" s="48" t="s">
        <v>95</v>
      </c>
      <c r="B27" s="49" t="s">
        <v>96</v>
      </c>
      <c r="C27" s="39">
        <v>0.09554556159985328</v>
      </c>
      <c r="D27" s="45">
        <v>0.0955593204010528</v>
      </c>
    </row>
    <row r="28" spans="1:4" ht="15">
      <c r="A28" s="48" t="s">
        <v>323</v>
      </c>
      <c r="B28" s="49" t="s">
        <v>324</v>
      </c>
      <c r="C28" s="39">
        <v>0.0807749288413369</v>
      </c>
      <c r="D28" s="50">
        <v>0.0807803494990787</v>
      </c>
    </row>
    <row r="29" spans="1:4" ht="15">
      <c r="A29" s="48" t="s">
        <v>97</v>
      </c>
      <c r="B29" s="49" t="s">
        <v>98</v>
      </c>
      <c r="C29" s="39">
        <v>0.18748554728687525</v>
      </c>
      <c r="D29" s="45">
        <v>0.18749733825531592</v>
      </c>
    </row>
    <row r="30" spans="1:4" ht="15">
      <c r="A30" s="48" t="s">
        <v>99</v>
      </c>
      <c r="B30" s="49" t="s">
        <v>100</v>
      </c>
      <c r="C30" s="39">
        <v>0.08041114548501592</v>
      </c>
      <c r="D30" s="50">
        <v>0.08041702720147426</v>
      </c>
    </row>
    <row r="31" spans="1:4" ht="15">
      <c r="A31" s="48" t="s">
        <v>325</v>
      </c>
      <c r="B31" s="49" t="s">
        <v>326</v>
      </c>
      <c r="C31" s="39">
        <v>0.12611780045896534</v>
      </c>
      <c r="D31" s="45">
        <v>0.12612136685223205</v>
      </c>
    </row>
    <row r="32" spans="1:4" ht="15">
      <c r="A32" s="48" t="s">
        <v>309</v>
      </c>
      <c r="B32" s="49" t="s">
        <v>310</v>
      </c>
      <c r="C32" s="39">
        <v>0.25329763359480406</v>
      </c>
      <c r="D32" s="50">
        <v>0.25330504128539294</v>
      </c>
    </row>
    <row r="33" spans="1:4" ht="15">
      <c r="A33" s="48" t="s">
        <v>101</v>
      </c>
      <c r="B33" s="49" t="s">
        <v>311</v>
      </c>
      <c r="C33" s="39">
        <v>0.059956740412404924</v>
      </c>
      <c r="D33" s="45">
        <v>0.059281083560819424</v>
      </c>
    </row>
    <row r="34" spans="1:4" ht="15">
      <c r="A34" s="48" t="s">
        <v>102</v>
      </c>
      <c r="B34" s="49" t="s">
        <v>103</v>
      </c>
      <c r="C34" s="39">
        <v>0.05367181852261575</v>
      </c>
      <c r="D34" s="50">
        <v>0.05366444570356123</v>
      </c>
    </row>
    <row r="35" spans="1:4" ht="15">
      <c r="A35" s="48" t="s">
        <v>104</v>
      </c>
      <c r="B35" s="49" t="s">
        <v>105</v>
      </c>
      <c r="C35" s="39">
        <v>0.10642697532134578</v>
      </c>
      <c r="D35" s="45">
        <v>0.10642700691750764</v>
      </c>
    </row>
    <row r="36" spans="1:4" ht="15">
      <c r="A36" s="48" t="s">
        <v>106</v>
      </c>
      <c r="B36" s="49" t="s">
        <v>107</v>
      </c>
      <c r="C36" s="39">
        <v>0.07722008531741197</v>
      </c>
      <c r="D36" s="50">
        <v>0.07721575858305633</v>
      </c>
    </row>
    <row r="37" spans="1:4" ht="15">
      <c r="A37" s="48" t="s">
        <v>108</v>
      </c>
      <c r="B37" s="49" t="s">
        <v>109</v>
      </c>
      <c r="C37" s="39">
        <v>0.06466139408553512</v>
      </c>
      <c r="D37" s="45">
        <v>0.06466791561408133</v>
      </c>
    </row>
    <row r="38" spans="1:4" ht="15">
      <c r="A38" s="48" t="s">
        <v>110</v>
      </c>
      <c r="B38" s="49" t="s">
        <v>111</v>
      </c>
      <c r="C38" s="39">
        <v>0.09840667213028502</v>
      </c>
      <c r="D38" s="50">
        <v>0.09841780492992594</v>
      </c>
    </row>
    <row r="39" spans="1:4" ht="15">
      <c r="A39" s="48" t="s">
        <v>112</v>
      </c>
      <c r="B39" s="49" t="s">
        <v>113</v>
      </c>
      <c r="C39" s="39">
        <v>0.05304320254195453</v>
      </c>
      <c r="D39" s="45">
        <v>0.05303132622921863</v>
      </c>
    </row>
    <row r="40" spans="1:4" ht="15">
      <c r="A40" s="48" t="s">
        <v>312</v>
      </c>
      <c r="B40" s="49" t="s">
        <v>399</v>
      </c>
      <c r="C40" s="39">
        <v>0.37419168783779494</v>
      </c>
      <c r="D40" s="50">
        <v>0.3739861238310889</v>
      </c>
    </row>
    <row r="41" spans="1:4" ht="15">
      <c r="A41" s="48" t="s">
        <v>114</v>
      </c>
      <c r="B41" s="49" t="s">
        <v>115</v>
      </c>
      <c r="C41" s="39">
        <v>0.0843825235392446</v>
      </c>
      <c r="D41" s="45">
        <v>0.08438551355420346</v>
      </c>
    </row>
    <row r="42" spans="1:4" ht="15">
      <c r="A42" s="48" t="s">
        <v>116</v>
      </c>
      <c r="B42" s="49" t="s">
        <v>117</v>
      </c>
      <c r="C42" s="39">
        <v>0.04442342384981305</v>
      </c>
      <c r="D42" s="50">
        <v>0.04442171182742614</v>
      </c>
    </row>
    <row r="43" spans="1:4" ht="15">
      <c r="A43" s="48" t="s">
        <v>118</v>
      </c>
      <c r="B43" s="49" t="s">
        <v>119</v>
      </c>
      <c r="C43" s="39">
        <v>0.05714290301457589</v>
      </c>
      <c r="D43" s="45">
        <v>0.05713970586018495</v>
      </c>
    </row>
    <row r="44" spans="1:4" ht="15">
      <c r="A44" s="48" t="s">
        <v>120</v>
      </c>
      <c r="B44" s="49" t="s">
        <v>121</v>
      </c>
      <c r="C44" s="39">
        <v>0.06366519214664237</v>
      </c>
      <c r="D44" s="50">
        <v>0.06366817447663983</v>
      </c>
    </row>
    <row r="45" spans="1:4" ht="15">
      <c r="A45" s="48" t="s">
        <v>122</v>
      </c>
      <c r="B45" s="49" t="s">
        <v>123</v>
      </c>
      <c r="C45" s="39">
        <v>0.04617432075426012</v>
      </c>
      <c r="D45" s="45">
        <v>0.04617215540247891</v>
      </c>
    </row>
    <row r="46" spans="1:4" ht="15">
      <c r="A46" s="48" t="s">
        <v>327</v>
      </c>
      <c r="B46" s="49" t="s">
        <v>328</v>
      </c>
      <c r="C46" s="39">
        <v>0.07829029721161929</v>
      </c>
      <c r="D46" s="50">
        <v>0.07828586665229355</v>
      </c>
    </row>
    <row r="47" spans="1:4" ht="15">
      <c r="A47" s="48" t="s">
        <v>124</v>
      </c>
      <c r="B47" s="49" t="s">
        <v>125</v>
      </c>
      <c r="C47" s="39">
        <v>0.06476235629273595</v>
      </c>
      <c r="D47" s="45">
        <v>0.0647673030201657</v>
      </c>
    </row>
    <row r="48" spans="1:4" ht="15">
      <c r="A48" s="48" t="s">
        <v>126</v>
      </c>
      <c r="B48" s="49" t="s">
        <v>127</v>
      </c>
      <c r="C48" s="39">
        <v>0.15907167166308575</v>
      </c>
      <c r="D48" s="50">
        <v>0.15902943131903732</v>
      </c>
    </row>
    <row r="49" spans="1:4" ht="15">
      <c r="A49" s="48" t="s">
        <v>128</v>
      </c>
      <c r="B49" s="49" t="s">
        <v>129</v>
      </c>
      <c r="C49" s="39">
        <v>0.16371524983176752</v>
      </c>
      <c r="D49" s="45">
        <v>0.16372678877143754</v>
      </c>
    </row>
    <row r="50" spans="1:4" ht="15">
      <c r="A50" s="48" t="s">
        <v>130</v>
      </c>
      <c r="B50" s="49" t="s">
        <v>131</v>
      </c>
      <c r="C50" s="39">
        <v>0.09150775914045256</v>
      </c>
      <c r="D50" s="50">
        <v>0.09151884488668191</v>
      </c>
    </row>
    <row r="51" spans="1:4" ht="15">
      <c r="A51" s="48" t="s">
        <v>132</v>
      </c>
      <c r="B51" s="49" t="s">
        <v>133</v>
      </c>
      <c r="C51" s="39">
        <v>0.11684257162236565</v>
      </c>
      <c r="D51" s="45">
        <v>0.1168429508659849</v>
      </c>
    </row>
    <row r="52" spans="1:4" ht="15">
      <c r="A52" s="48" t="s">
        <v>134</v>
      </c>
      <c r="B52" s="49" t="s">
        <v>135</v>
      </c>
      <c r="C52" s="39">
        <v>0.0731766177630296</v>
      </c>
      <c r="D52" s="50">
        <v>0.07316945318842527</v>
      </c>
    </row>
    <row r="53" spans="1:4" ht="15">
      <c r="A53" s="48" t="s">
        <v>136</v>
      </c>
      <c r="B53" s="49" t="s">
        <v>137</v>
      </c>
      <c r="C53" s="39">
        <v>0.060014126151721366</v>
      </c>
      <c r="D53" s="45">
        <v>0.06001261880695404</v>
      </c>
    </row>
    <row r="54" spans="1:4" ht="15">
      <c r="A54" s="48" t="s">
        <v>138</v>
      </c>
      <c r="B54" s="49" t="s">
        <v>139</v>
      </c>
      <c r="C54" s="39">
        <v>0.15601925946056655</v>
      </c>
      <c r="D54" s="50">
        <v>0.1560027584159919</v>
      </c>
    </row>
    <row r="55" spans="1:4" ht="15">
      <c r="A55" s="48" t="s">
        <v>140</v>
      </c>
      <c r="B55" s="49" t="s">
        <v>141</v>
      </c>
      <c r="C55" s="39">
        <v>0.05248581077627459</v>
      </c>
      <c r="D55" s="45">
        <v>0.05247697462224759</v>
      </c>
    </row>
    <row r="56" spans="1:4" ht="15">
      <c r="A56" s="48" t="s">
        <v>142</v>
      </c>
      <c r="B56" s="49" t="s">
        <v>143</v>
      </c>
      <c r="C56" s="39">
        <v>0.08957020174254715</v>
      </c>
      <c r="D56" s="50">
        <v>0.0895547933088862</v>
      </c>
    </row>
    <row r="57" spans="1:4" ht="15">
      <c r="A57" s="48" t="s">
        <v>144</v>
      </c>
      <c r="B57" s="49" t="s">
        <v>145</v>
      </c>
      <c r="C57" s="39">
        <v>0.09840167120891492</v>
      </c>
      <c r="D57" s="45">
        <v>0.09839661915970244</v>
      </c>
    </row>
    <row r="58" spans="1:4" ht="15">
      <c r="A58" s="48" t="s">
        <v>146</v>
      </c>
      <c r="B58" s="49" t="s">
        <v>147</v>
      </c>
      <c r="C58" s="39">
        <v>0.17620521878611678</v>
      </c>
      <c r="D58" s="50">
        <v>0.17621270420339136</v>
      </c>
    </row>
    <row r="59" spans="1:4" ht="15">
      <c r="A59" s="48" t="s">
        <v>148</v>
      </c>
      <c r="B59" s="49" t="s">
        <v>149</v>
      </c>
      <c r="C59" s="39">
        <v>0.09754627941508458</v>
      </c>
      <c r="D59" s="45">
        <v>0.09725980236962757</v>
      </c>
    </row>
    <row r="60" spans="1:4" ht="15">
      <c r="A60" s="48" t="s">
        <v>150</v>
      </c>
      <c r="B60" s="49" t="s">
        <v>151</v>
      </c>
      <c r="C60" s="39">
        <v>0.2062739494816306</v>
      </c>
      <c r="D60" s="50">
        <v>0.20627787402692943</v>
      </c>
    </row>
    <row r="61" spans="1:4" ht="15">
      <c r="A61" s="48" t="s">
        <v>152</v>
      </c>
      <c r="B61" s="49" t="s">
        <v>153</v>
      </c>
      <c r="C61" s="39">
        <v>0.057269553135540656</v>
      </c>
      <c r="D61" s="45">
        <v>0.05726567177397395</v>
      </c>
    </row>
    <row r="62" spans="1:4" ht="15">
      <c r="A62" s="48" t="s">
        <v>154</v>
      </c>
      <c r="B62" s="49" t="s">
        <v>155</v>
      </c>
      <c r="C62" s="39">
        <v>0.12799903819643438</v>
      </c>
      <c r="D62" s="50">
        <v>0.12801931673152422</v>
      </c>
    </row>
    <row r="63" spans="1:4" ht="15">
      <c r="A63" s="48" t="s">
        <v>156</v>
      </c>
      <c r="B63" s="49" t="s">
        <v>157</v>
      </c>
      <c r="C63" s="39">
        <v>0.05802497084164947</v>
      </c>
      <c r="D63" s="45">
        <v>0.05802269188547051</v>
      </c>
    </row>
    <row r="64" spans="1:4" ht="15">
      <c r="A64" s="48" t="s">
        <v>158</v>
      </c>
      <c r="B64" s="49" t="s">
        <v>159</v>
      </c>
      <c r="C64" s="39">
        <v>0.09979822102145204</v>
      </c>
      <c r="D64" s="45">
        <v>0.09980279994668345</v>
      </c>
    </row>
    <row r="65" spans="1:4" ht="15">
      <c r="A65" s="48" t="s">
        <v>313</v>
      </c>
      <c r="B65" s="49" t="s">
        <v>314</v>
      </c>
      <c r="C65" s="39">
        <v>0.2497286489654064</v>
      </c>
      <c r="D65" s="45">
        <v>0.24966267544163545</v>
      </c>
    </row>
    <row r="66" spans="1:4" ht="15">
      <c r="A66" s="48" t="s">
        <v>160</v>
      </c>
      <c r="B66" s="49" t="s">
        <v>161</v>
      </c>
      <c r="C66" s="39">
        <v>0.05513319522351787</v>
      </c>
      <c r="D66" s="45">
        <v>0.0551299419215107</v>
      </c>
    </row>
    <row r="67" spans="1:4" ht="15">
      <c r="A67" s="48" t="s">
        <v>329</v>
      </c>
      <c r="B67" s="49" t="s">
        <v>330</v>
      </c>
      <c r="C67" s="39">
        <v>0.08091733684529269</v>
      </c>
      <c r="D67" s="45">
        <v>0.08091510795821431</v>
      </c>
    </row>
    <row r="68" spans="1:4" ht="15">
      <c r="A68" s="48" t="s">
        <v>162</v>
      </c>
      <c r="B68" s="49" t="s">
        <v>163</v>
      </c>
      <c r="C68" s="39">
        <v>0.10739084867981831</v>
      </c>
      <c r="D68" s="45">
        <v>0.10735562060799483</v>
      </c>
    </row>
    <row r="69" spans="1:4" ht="15">
      <c r="A69" s="48" t="s">
        <v>350</v>
      </c>
      <c r="B69" s="49" t="s">
        <v>351</v>
      </c>
      <c r="C69" s="39">
        <v>0.3492571603144406</v>
      </c>
      <c r="D69" s="45">
        <v>0.34922236307107957</v>
      </c>
    </row>
    <row r="70" spans="1:4" ht="15">
      <c r="A70" s="48" t="s">
        <v>164</v>
      </c>
      <c r="B70" s="49" t="s">
        <v>165</v>
      </c>
      <c r="C70" s="39">
        <v>0.13644429351311052</v>
      </c>
      <c r="D70" s="45">
        <v>0.13644117065158645</v>
      </c>
    </row>
    <row r="71" spans="1:4" ht="15">
      <c r="A71" s="48" t="s">
        <v>166</v>
      </c>
      <c r="B71" s="49" t="s">
        <v>167</v>
      </c>
      <c r="C71" s="39">
        <v>0.069051929536979</v>
      </c>
      <c r="D71" s="45">
        <v>0.06905307097545885</v>
      </c>
    </row>
    <row r="72" spans="1:4" ht="15">
      <c r="A72" s="48" t="s">
        <v>331</v>
      </c>
      <c r="B72" s="49" t="s">
        <v>332</v>
      </c>
      <c r="C72" s="39">
        <v>0.13309270164284012</v>
      </c>
      <c r="D72" s="45">
        <v>0.13308091888439574</v>
      </c>
    </row>
    <row r="73" spans="1:4" ht="15">
      <c r="A73" s="48" t="s">
        <v>168</v>
      </c>
      <c r="B73" s="49" t="s">
        <v>169</v>
      </c>
      <c r="C73" s="39">
        <v>0.09036586463299935</v>
      </c>
      <c r="D73" s="45">
        <v>0.09034817164485613</v>
      </c>
    </row>
    <row r="74" spans="1:4" ht="15">
      <c r="A74" s="48" t="s">
        <v>170</v>
      </c>
      <c r="B74" s="49" t="s">
        <v>171</v>
      </c>
      <c r="C74" s="39">
        <v>0.12016012378875926</v>
      </c>
      <c r="D74" s="45">
        <v>0.12016470513194234</v>
      </c>
    </row>
    <row r="75" spans="1:4" ht="15">
      <c r="A75" s="48" t="s">
        <v>172</v>
      </c>
      <c r="B75" s="49" t="s">
        <v>173</v>
      </c>
      <c r="C75" s="39">
        <v>0.11825540853697182</v>
      </c>
      <c r="D75" s="45">
        <v>0.11825712249898813</v>
      </c>
    </row>
    <row r="76" spans="1:4" ht="15">
      <c r="A76" s="48" t="s">
        <v>174</v>
      </c>
      <c r="B76" s="49" t="s">
        <v>175</v>
      </c>
      <c r="C76" s="39">
        <v>0.10171094086481858</v>
      </c>
      <c r="D76" s="45">
        <v>0.1011917132971265</v>
      </c>
    </row>
    <row r="77" spans="1:4" ht="15">
      <c r="A77" s="48" t="s">
        <v>176</v>
      </c>
      <c r="B77" s="49" t="s">
        <v>177</v>
      </c>
      <c r="C77" s="39">
        <v>0.13095205479534558</v>
      </c>
      <c r="D77" s="45">
        <v>0.13093406901889879</v>
      </c>
    </row>
    <row r="78" spans="1:4" ht="15">
      <c r="A78" s="48" t="s">
        <v>178</v>
      </c>
      <c r="B78" s="49" t="s">
        <v>179</v>
      </c>
      <c r="C78" s="39">
        <v>0.08527688189184136</v>
      </c>
      <c r="D78" s="45">
        <v>0.08528743452267226</v>
      </c>
    </row>
    <row r="79" spans="1:4" ht="15">
      <c r="A79" s="48" t="s">
        <v>180</v>
      </c>
      <c r="B79" s="49" t="s">
        <v>181</v>
      </c>
      <c r="C79" s="39">
        <v>0.1471202370472676</v>
      </c>
      <c r="D79" s="45">
        <v>0.14640139395018295</v>
      </c>
    </row>
    <row r="80" spans="1:4" ht="15">
      <c r="A80" s="48" t="s">
        <v>182</v>
      </c>
      <c r="B80" s="49" t="s">
        <v>183</v>
      </c>
      <c r="C80" s="39">
        <v>0.06822385792215961</v>
      </c>
      <c r="D80" s="45">
        <v>0.06822043930287819</v>
      </c>
    </row>
    <row r="81" spans="1:4" ht="15">
      <c r="A81" s="48" t="s">
        <v>184</v>
      </c>
      <c r="B81" s="49" t="s">
        <v>185</v>
      </c>
      <c r="C81" s="39">
        <v>0.06436814752409799</v>
      </c>
      <c r="D81" s="45">
        <v>0.06437351686130509</v>
      </c>
    </row>
    <row r="82" spans="1:4" ht="15">
      <c r="A82" s="48" t="s">
        <v>186</v>
      </c>
      <c r="B82" s="49" t="s">
        <v>187</v>
      </c>
      <c r="C82" s="39">
        <v>0.07223600555739625</v>
      </c>
      <c r="D82" s="45">
        <v>0.07223255866339295</v>
      </c>
    </row>
    <row r="83" spans="1:4" ht="15">
      <c r="A83" s="48" t="s">
        <v>188</v>
      </c>
      <c r="B83" s="49" t="s">
        <v>189</v>
      </c>
      <c r="C83" s="39">
        <v>0.09379326828942813</v>
      </c>
      <c r="D83" s="45">
        <v>0.09377403904151911</v>
      </c>
    </row>
    <row r="84" spans="1:4" ht="15">
      <c r="A84" s="48" t="s">
        <v>190</v>
      </c>
      <c r="B84" s="49" t="s">
        <v>260</v>
      </c>
      <c r="C84" s="39">
        <v>0.06674019402780902</v>
      </c>
      <c r="D84" s="45">
        <v>0.06674894662246106</v>
      </c>
    </row>
    <row r="85" spans="1:4" ht="15">
      <c r="A85" s="48" t="s">
        <v>191</v>
      </c>
      <c r="B85" s="49" t="s">
        <v>192</v>
      </c>
      <c r="C85" s="39">
        <v>0.07208556749479643</v>
      </c>
      <c r="D85" s="45">
        <v>0.07208218249496313</v>
      </c>
    </row>
    <row r="86" spans="1:4" ht="15">
      <c r="A86" s="48" t="s">
        <v>193</v>
      </c>
      <c r="B86" s="49" t="s">
        <v>194</v>
      </c>
      <c r="C86" s="39">
        <v>0.05934293480920271</v>
      </c>
      <c r="D86" s="45">
        <v>0.05934770341992336</v>
      </c>
    </row>
    <row r="87" spans="1:4" ht="15">
      <c r="A87" s="48" t="s">
        <v>195</v>
      </c>
      <c r="B87" s="49" t="s">
        <v>196</v>
      </c>
      <c r="C87" s="39">
        <v>0.058612784479292676</v>
      </c>
      <c r="D87" s="45">
        <v>0.0586165931214221</v>
      </c>
    </row>
    <row r="88" spans="1:4" ht="15">
      <c r="A88" s="48" t="s">
        <v>197</v>
      </c>
      <c r="B88" s="49" t="s">
        <v>198</v>
      </c>
      <c r="C88" s="39">
        <v>0.05428463253173429</v>
      </c>
      <c r="D88" s="45">
        <v>0.054275215548098485</v>
      </c>
    </row>
    <row r="89" spans="1:4" ht="15">
      <c r="A89" s="48" t="s">
        <v>199</v>
      </c>
      <c r="B89" s="49" t="s">
        <v>200</v>
      </c>
      <c r="C89" s="39">
        <v>0.0672725510884364</v>
      </c>
      <c r="D89" s="45">
        <v>0.06727251778689537</v>
      </c>
    </row>
    <row r="90" spans="1:4" ht="15">
      <c r="A90" s="48" t="s">
        <v>201</v>
      </c>
      <c r="B90" s="49" t="s">
        <v>202</v>
      </c>
      <c r="C90" s="39">
        <v>0.1687958105639163</v>
      </c>
      <c r="D90" s="45">
        <v>0.16879149271187785</v>
      </c>
    </row>
    <row r="91" spans="1:4" ht="15">
      <c r="A91" s="48" t="s">
        <v>203</v>
      </c>
      <c r="B91" s="49" t="s">
        <v>204</v>
      </c>
      <c r="C91" s="39">
        <v>0.11979109143240173</v>
      </c>
      <c r="D91" s="45">
        <v>0.11917718471725672</v>
      </c>
    </row>
    <row r="92" spans="1:4" ht="15">
      <c r="A92" s="48" t="s">
        <v>333</v>
      </c>
      <c r="B92" s="49" t="s">
        <v>334</v>
      </c>
      <c r="C92" s="39">
        <v>0.19285291649924305</v>
      </c>
      <c r="D92" s="45">
        <v>0.19280018997810056</v>
      </c>
    </row>
    <row r="93" spans="1:4" ht="15">
      <c r="A93" s="48" t="s">
        <v>205</v>
      </c>
      <c r="B93" s="49" t="s">
        <v>206</v>
      </c>
      <c r="C93" s="39">
        <v>0.1083201727825199</v>
      </c>
      <c r="D93" s="45">
        <v>0.10777930640574142</v>
      </c>
    </row>
    <row r="94" spans="1:4" ht="15">
      <c r="A94" s="48" t="s">
        <v>207</v>
      </c>
      <c r="B94" s="49" t="s">
        <v>208</v>
      </c>
      <c r="C94" s="39">
        <v>0.08168817499236354</v>
      </c>
      <c r="D94" s="45">
        <v>0.08168828530583366</v>
      </c>
    </row>
    <row r="95" spans="1:4" ht="15">
      <c r="A95" s="48" t="s">
        <v>209</v>
      </c>
      <c r="B95" s="49" t="s">
        <v>210</v>
      </c>
      <c r="C95" s="39">
        <v>0.05424418288303181</v>
      </c>
      <c r="D95" s="45">
        <v>0.05423979274456277</v>
      </c>
    </row>
    <row r="96" spans="1:4" ht="15">
      <c r="A96" s="48" t="s">
        <v>211</v>
      </c>
      <c r="B96" s="49" t="s">
        <v>212</v>
      </c>
      <c r="C96" s="39">
        <v>0.05378473919023083</v>
      </c>
      <c r="D96" s="45">
        <v>0.05378106013767357</v>
      </c>
    </row>
    <row r="97" spans="1:4" ht="15">
      <c r="A97" s="48" t="s">
        <v>335</v>
      </c>
      <c r="B97" s="49" t="s">
        <v>336</v>
      </c>
      <c r="C97" s="39">
        <v>0.15231008229608461</v>
      </c>
      <c r="D97" s="45">
        <v>0.1536618166332577</v>
      </c>
    </row>
    <row r="98" spans="1:4" ht="15">
      <c r="A98" s="48" t="s">
        <v>337</v>
      </c>
      <c r="B98" s="49" t="s">
        <v>338</v>
      </c>
      <c r="C98" s="39">
        <v>0.11400741877706544</v>
      </c>
      <c r="D98" s="45">
        <v>0.11373776922451903</v>
      </c>
    </row>
    <row r="99" spans="1:4" ht="15">
      <c r="A99" s="48" t="s">
        <v>213</v>
      </c>
      <c r="B99" s="49" t="s">
        <v>214</v>
      </c>
      <c r="C99" s="39">
        <v>0.1635948004467309</v>
      </c>
      <c r="D99" s="45">
        <v>0.16360476308716065</v>
      </c>
    </row>
    <row r="100" spans="1:4" ht="15">
      <c r="A100" s="48" t="s">
        <v>215</v>
      </c>
      <c r="B100" s="49" t="s">
        <v>216</v>
      </c>
      <c r="C100" s="39">
        <v>0.06974075427023989</v>
      </c>
      <c r="D100" s="45">
        <v>0.06973555015619248</v>
      </c>
    </row>
    <row r="101" spans="1:4" ht="15">
      <c r="A101" s="48" t="s">
        <v>217</v>
      </c>
      <c r="B101" s="49" t="s">
        <v>218</v>
      </c>
      <c r="C101" s="39">
        <v>0.06277705371103515</v>
      </c>
      <c r="D101" s="45">
        <v>0.06277670931079248</v>
      </c>
    </row>
    <row r="102" spans="1:4" ht="15">
      <c r="A102" s="48" t="s">
        <v>219</v>
      </c>
      <c r="B102" s="49" t="s">
        <v>220</v>
      </c>
      <c r="C102" s="39">
        <v>0.13273107207150373</v>
      </c>
      <c r="D102" s="45">
        <v>0.13275722123174644</v>
      </c>
    </row>
    <row r="103" spans="1:4" ht="15">
      <c r="A103" s="48" t="s">
        <v>221</v>
      </c>
      <c r="B103" s="49" t="s">
        <v>222</v>
      </c>
      <c r="C103" s="39">
        <v>0.06981915832112785</v>
      </c>
      <c r="D103" s="45">
        <v>0.06981364005073483</v>
      </c>
    </row>
    <row r="104" spans="1:4" ht="15">
      <c r="A104" s="48" t="s">
        <v>223</v>
      </c>
      <c r="B104" s="49" t="s">
        <v>224</v>
      </c>
      <c r="C104" s="39">
        <v>0.17406528983695868</v>
      </c>
      <c r="D104" s="45">
        <v>0.17314348592712792</v>
      </c>
    </row>
    <row r="105" spans="1:4" ht="15">
      <c r="A105" s="48" t="s">
        <v>315</v>
      </c>
      <c r="B105" s="49" t="s">
        <v>316</v>
      </c>
      <c r="C105" s="39">
        <v>0.16398906277408937</v>
      </c>
      <c r="D105" s="45">
        <v>0.16403065265160663</v>
      </c>
    </row>
    <row r="106" spans="1:4" ht="15">
      <c r="A106" s="48" t="s">
        <v>225</v>
      </c>
      <c r="B106" s="49" t="s">
        <v>226</v>
      </c>
      <c r="C106" s="39">
        <v>0.15889714266197927</v>
      </c>
      <c r="D106" s="45">
        <v>0.1588958766923751</v>
      </c>
    </row>
    <row r="107" spans="1:4" ht="15">
      <c r="A107" s="48" t="s">
        <v>227</v>
      </c>
      <c r="B107" s="49" t="s">
        <v>228</v>
      </c>
      <c r="C107" s="39">
        <v>0.06891171724241006</v>
      </c>
      <c r="D107" s="45">
        <v>0.06890089997615349</v>
      </c>
    </row>
    <row r="108" spans="1:4" ht="15">
      <c r="A108" s="48" t="s">
        <v>229</v>
      </c>
      <c r="B108" s="49" t="s">
        <v>230</v>
      </c>
      <c r="C108" s="39">
        <v>0.25449895179701737</v>
      </c>
      <c r="D108" s="45">
        <v>0.25444774282461274</v>
      </c>
    </row>
    <row r="109" spans="1:4" ht="15">
      <c r="A109" s="48" t="s">
        <v>400</v>
      </c>
      <c r="B109" s="49" t="s">
        <v>237</v>
      </c>
      <c r="C109" s="39">
        <v>0.12463291847907995</v>
      </c>
      <c r="D109" s="45">
        <v>0.12463552687410688</v>
      </c>
    </row>
    <row r="110" spans="1:4" ht="15">
      <c r="A110" s="48" t="s">
        <v>231</v>
      </c>
      <c r="B110" s="49" t="s">
        <v>232</v>
      </c>
      <c r="C110" s="39">
        <v>0.06216908732848436</v>
      </c>
      <c r="D110" s="45">
        <v>0.0621651699179421</v>
      </c>
    </row>
    <row r="111" spans="1:4" ht="15">
      <c r="A111" s="48" t="s">
        <v>233</v>
      </c>
      <c r="B111" s="49" t="s">
        <v>234</v>
      </c>
      <c r="C111" s="39">
        <v>0.056997287712952545</v>
      </c>
      <c r="D111" s="45">
        <v>0.05699375432372203</v>
      </c>
    </row>
    <row r="112" spans="1:4" ht="15">
      <c r="A112" s="48" t="s">
        <v>235</v>
      </c>
      <c r="B112" s="49" t="s">
        <v>236</v>
      </c>
      <c r="C112" s="39">
        <v>0.15103590217329743</v>
      </c>
      <c r="D112" s="45">
        <v>0.15103843666071265</v>
      </c>
    </row>
    <row r="113" spans="1:4" ht="15">
      <c r="A113" s="48" t="s">
        <v>238</v>
      </c>
      <c r="B113" s="49" t="s">
        <v>410</v>
      </c>
      <c r="C113" s="39">
        <v>0.017425629874695744</v>
      </c>
      <c r="D113" s="45">
        <v>0.01742463590106947</v>
      </c>
    </row>
    <row r="114" spans="1:4" ht="15">
      <c r="A114" s="48" t="s">
        <v>239</v>
      </c>
      <c r="B114" s="49" t="s">
        <v>240</v>
      </c>
      <c r="C114" s="39">
        <v>0.04387959399025573</v>
      </c>
      <c r="D114" s="45">
        <v>0.04388264004873944</v>
      </c>
    </row>
    <row r="115" spans="1:4" ht="15">
      <c r="A115" s="48" t="s">
        <v>241</v>
      </c>
      <c r="B115" s="49" t="s">
        <v>242</v>
      </c>
      <c r="C115" s="39">
        <v>0.11520985269534173</v>
      </c>
      <c r="D115" s="45">
        <v>0.11521664287356674</v>
      </c>
    </row>
    <row r="116" spans="1:4" ht="15">
      <c r="A116" s="48" t="s">
        <v>243</v>
      </c>
      <c r="B116" s="49" t="s">
        <v>244</v>
      </c>
      <c r="C116" s="39">
        <v>0.1065593882090072</v>
      </c>
      <c r="D116" s="45">
        <v>0.10657229036989307</v>
      </c>
    </row>
    <row r="117" spans="1:4" ht="15">
      <c r="A117" s="48" t="s">
        <v>245</v>
      </c>
      <c r="B117" s="49" t="s">
        <v>246</v>
      </c>
      <c r="C117" s="39">
        <v>0.04725997781877976</v>
      </c>
      <c r="D117" s="45">
        <v>0.0472574516855179</v>
      </c>
    </row>
    <row r="118" spans="1:4" ht="15">
      <c r="A118" s="48" t="s">
        <v>247</v>
      </c>
      <c r="B118" s="49" t="s">
        <v>317</v>
      </c>
      <c r="C118" s="39">
        <v>0.04638914828421614</v>
      </c>
      <c r="D118" s="45">
        <v>0.046384305463976525</v>
      </c>
    </row>
    <row r="119" spans="1:4" ht="15">
      <c r="A119" s="48" t="s">
        <v>248</v>
      </c>
      <c r="B119" s="49" t="s">
        <v>249</v>
      </c>
      <c r="C119" s="39">
        <v>0.16484755950409602</v>
      </c>
      <c r="D119" s="45">
        <v>0.16486096004660877</v>
      </c>
    </row>
    <row r="120" spans="1:4" ht="15">
      <c r="A120" s="48" t="s">
        <v>250</v>
      </c>
      <c r="B120" s="49" t="s">
        <v>251</v>
      </c>
      <c r="C120" s="39">
        <v>0.04768765988381104</v>
      </c>
      <c r="D120" s="45">
        <v>0.04768442653867343</v>
      </c>
    </row>
    <row r="121" spans="1:4" ht="15">
      <c r="A121" s="48" t="s">
        <v>252</v>
      </c>
      <c r="B121" s="49" t="s">
        <v>253</v>
      </c>
      <c r="C121" s="39">
        <v>0.07436934583370956</v>
      </c>
      <c r="D121" s="45">
        <v>0.07437287585765703</v>
      </c>
    </row>
    <row r="122" spans="1:4" ht="15">
      <c r="A122" s="48" t="s">
        <v>254</v>
      </c>
      <c r="B122" s="49" t="s">
        <v>255</v>
      </c>
      <c r="C122" s="39">
        <v>0.04556873001693711</v>
      </c>
      <c r="D122" s="45">
        <v>0.04556703780684098</v>
      </c>
    </row>
    <row r="123" spans="1:4" ht="15">
      <c r="A123" s="48" t="s">
        <v>411</v>
      </c>
      <c r="B123" s="49" t="s">
        <v>412</v>
      </c>
      <c r="C123" s="39">
        <v>0.08440358787354012</v>
      </c>
      <c r="D123" s="45">
        <v>0.08440090833802233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406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407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408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150</v>
      </c>
      <c r="D50" s="19">
        <v>149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214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201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409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265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252</v>
      </c>
      <c r="E66" s="30">
        <v>294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163</v>
      </c>
      <c r="D21" s="12">
        <v>163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253</v>
      </c>
      <c r="D22" s="13">
        <v>253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254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339</v>
      </c>
      <c r="D35" s="19">
        <v>339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254</v>
      </c>
      <c r="D36" s="19">
        <v>254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283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174</v>
      </c>
      <c r="D38" s="19">
        <v>174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339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261</v>
      </c>
      <c r="D49" s="19">
        <v>260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228</v>
      </c>
      <c r="D50" s="19">
        <v>228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168</v>
      </c>
      <c r="D51" s="19">
        <v>168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379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256</v>
      </c>
      <c r="D58" s="19">
        <v>256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263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189</v>
      </c>
      <c r="D65" s="25">
        <v>192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206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1047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158</v>
      </c>
      <c r="D14" s="26">
        <v>162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1068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1069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1070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1500</v>
      </c>
      <c r="D17" s="26">
        <v>1851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403</v>
      </c>
      <c r="D18" s="30">
        <v>1219</v>
      </c>
      <c r="E18" s="3"/>
    </row>
    <row r="19" spans="1:5" ht="15" customHeight="1" thickBot="1">
      <c r="A19" s="32">
        <v>3</v>
      </c>
      <c r="B19" s="33"/>
      <c r="C19" s="34"/>
      <c r="D19" s="36">
        <v>593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23">
      <selection activeCell="A152" sqref="A152:IV153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410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411</v>
      </c>
      <c r="B151" s="69" t="s">
        <v>412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2021-07-29T14:20:14Z</dcterms:modified>
  <cp:category/>
  <cp:version/>
  <cp:contentType/>
  <cp:contentStatus/>
</cp:coreProperties>
</file>