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<sst xmlns="http://schemas.openxmlformats.org/spreadsheetml/2006/main" count="2798" uniqueCount="1082">
  <si>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</si>
  <si>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</si>
  <si>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</si>
  <si>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</si>
  <si>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</si>
  <si>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</si>
  <si>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</si>
  <si>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</si>
  <si>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</si>
  <si>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</si>
  <si>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</si>
  <si>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</si>
  <si>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</si>
  <si>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</si>
  <si>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</si>
  <si>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</si>
  <si>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</si>
  <si>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</si>
  <si>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</si>
  <si>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</si>
  <si>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</si>
  <si>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</si>
  <si>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</si>
  <si>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</si>
  <si>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</si>
  <si>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</si>
  <si>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</si>
  <si>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</si>
  <si>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</si>
  <si>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</si>
  <si>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</si>
  <si>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</si>
  <si>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</si>
  <si>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</si>
  <si>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</si>
  <si>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</si>
  <si>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</si>
  <si>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</si>
  <si>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</si>
  <si>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</si>
  <si>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</si>
  <si>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</si>
  <si>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</si>
  <si>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</si>
  <si>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</si>
  <si>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</si>
  <si>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</si>
  <si>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</si>
  <si>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</si>
  <si>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</si>
  <si>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</si>
  <si>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</si>
  <si>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</si>
  <si>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</si>
  <si>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</si>
  <si>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</si>
  <si>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</si>
  <si>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</si>
  <si>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</si>
  <si>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</si>
  <si>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</si>
  <si>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</si>
  <si>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</si>
  <si>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</si>
  <si>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</si>
  <si>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</si>
  <si>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</si>
  <si>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</si>
  <si>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</si>
  <si>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</si>
  <si>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</si>
  <si>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</si>
  <si>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</si>
  <si>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</si>
  <si>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</si>
  <si>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</si>
  <si>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</si>
  <si>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</si>
  <si>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</si>
  <si>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</si>
  <si>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</si>
  <si>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</si>
  <si>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</si>
  <si>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</si>
  <si>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</si>
  <si>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</si>
  <si>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</si>
  <si>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</si>
  <si>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</si>
  <si>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</si>
  <si>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</si>
  <si>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</si>
  <si>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</si>
  <si>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</si>
  <si>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</si>
  <si>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</si>
  <si>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</si>
  <si>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</si>
  <si>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</si>
  <si>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</si>
  <si>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</si>
  <si>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</si>
  <si>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</si>
  <si>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</si>
  <si>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</si>
  <si>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</si>
  <si>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</si>
  <si>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</si>
  <si>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</si>
  <si>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</si>
  <si>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</si>
  <si>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</si>
  <si>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</si>
  <si>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</si>
  <si>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</si>
  <si>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</si>
  <si>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</si>
  <si>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</si>
  <si>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</si>
  <si>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</si>
  <si>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</si>
  <si>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</si>
  <si>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</si>
  <si>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</si>
  <si>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</si>
  <si>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</si>
  <si>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</si>
  <si>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</si>
  <si>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</si>
  <si>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</si>
  <si>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</si>
  <si>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</si>
  <si>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</si>
  <si>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</si>
  <si>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</si>
  <si>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</si>
  <si>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</si>
  <si>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</si>
  <si>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</si>
  <si>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</si>
  <si>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</si>
  <si>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</si>
  <si>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</si>
  <si>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</si>
  <si>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</si>
  <si>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</si>
  <si>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</si>
  <si>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</si>
  <si>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</si>
  <si>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</si>
  <si>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</si>
  <si>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</si>
  <si>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</si>
  <si>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</si>
  <si>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</si>
  <si>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</si>
  <si>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</si>
  <si>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</si>
  <si>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</si>
  <si>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</si>
  <si>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</si>
  <si>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</si>
  <si>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</si>
  <si>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</si>
  <si>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</si>
  <si>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</si>
  <si>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</si>
  <si>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</si>
  <si>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</si>
  <si>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</si>
  <si>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</si>
  <si>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</si>
  <si>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</si>
  <si>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</si>
  <si>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</si>
  <si>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</si>
  <si>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</si>
  <si>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</si>
  <si>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</si>
  <si>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</si>
  <si>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</si>
  <si>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</si>
  <si>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</si>
  <si>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</si>
  <si>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</si>
  <si>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</si>
  <si>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</si>
  <si>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</si>
  <si>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</si>
  <si>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</si>
  <si>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</si>
  <si>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</si>
  <si>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</si>
  <si>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</si>
  <si>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</si>
  <si>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</si>
  <si>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</si>
  <si>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</si>
  <si>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</si>
  <si>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</si>
  <si>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</si>
  <si>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</si>
  <si>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</si>
  <si>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</si>
  <si>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</si>
  <si>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</si>
  <si>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</si>
  <si>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</si>
  <si>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</si>
  <si>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</si>
  <si>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</si>
  <si>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</si>
  <si>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</si>
  <si>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</si>
  <si>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</si>
  <si>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</si>
  <si>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</si>
  <si>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</si>
  <si>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</si>
  <si>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</si>
  <si>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</si>
  <si>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</si>
  <si>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</si>
  <si>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</si>
  <si>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</si>
  <si>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</si>
  <si>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</si>
  <si>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</si>
  <si>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</si>
  <si>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</si>
  <si>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</si>
  <si>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</si>
  <si>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</si>
  <si>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</si>
  <si>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</si>
  <si>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</si>
  <si>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</si>
  <si>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</si>
  <si>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</si>
  <si>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</si>
  <si>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</si>
  <si>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</si>
  <si>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</si>
  <si>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</si>
  <si>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</si>
  <si>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</si>
  <si>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</si>
  <si>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</si>
  <si>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</si>
  <si>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</si>
  <si>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</si>
  <si>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</si>
  <si>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</si>
  <si>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</si>
  <si>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</si>
  <si>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</si>
  <si>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</si>
  <si>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</si>
  <si>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</si>
  <si>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</si>
  <si>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</si>
  <si>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</si>
  <si>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</si>
  <si>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</si>
  <si>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</si>
  <si>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</si>
  <si>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</si>
  <si>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</si>
  <si>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</si>
  <si>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</si>
  <si>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</si>
  <si>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</si>
  <si>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</si>
  <si>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</si>
  <si>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</si>
  <si>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</si>
  <si>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</si>
  <si>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</si>
  <si>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</si>
  <si>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</si>
  <si>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</si>
  <si>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</si>
  <si>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</si>
  <si>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</si>
  <si>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</si>
  <si>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</si>
  <si>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</si>
  <si>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</si>
  <si>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</si>
  <si>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</si>
  <si>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</si>
  <si>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</si>
  <si>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</si>
  <si>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</si>
  <si>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</si>
  <si>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</si>
  <si>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</si>
  <si>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</si>
  <si>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</si>
  <si>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</si>
  <si>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</si>
  <si>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</si>
  <si>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</si>
  <si>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</si>
  <si>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</si>
  <si>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</si>
  <si>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</si>
  <si>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</si>
  <si>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</si>
  <si>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</si>
  <si>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</si>
  <si>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</si>
  <si>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</si>
  <si>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</si>
  <si>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</si>
  <si>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</si>
  <si>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</si>
  <si>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</si>
  <si>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</si>
  <si>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</si>
  <si>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</si>
  <si>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</si>
  <si>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</si>
  <si>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</si>
  <si>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</si>
  <si>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</si>
  <si>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</si>
  <si>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</si>
  <si>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</si>
  <si>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</si>
  <si>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</si>
  <si>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</si>
  <si>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</si>
  <si>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</si>
  <si>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</si>
  <si>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</si>
  <si>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</si>
  <si>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</si>
  <si>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</si>
  <si>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</si>
  <si>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</si>
  <si>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</si>
  <si>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</si>
  <si>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</si>
  <si>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</si>
  <si>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</si>
  <si>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</si>
  <si>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</si>
  <si>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</si>
  <si>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</si>
  <si>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</si>
  <si>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</si>
  <si>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</si>
  <si>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</si>
  <si>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</si>
  <si>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</si>
  <si>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</si>
  <si>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</si>
  <si>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</si>
  <si>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</si>
  <si>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</si>
  <si>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</si>
  <si>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</si>
  <si>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</si>
  <si>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</si>
  <si>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</si>
  <si>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</si>
  <si>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</si>
  <si>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</si>
  <si>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</si>
  <si>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</si>
  <si>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</si>
  <si>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</si>
  <si>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</si>
  <si>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</si>
  <si>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</si>
  <si>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</si>
  <si>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</si>
  <si>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</si>
  <si>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</si>
  <si>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</si>
  <si>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</si>
  <si>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</si>
  <si>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</si>
  <si>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</si>
  <si>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</si>
  <si>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</si>
  <si>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</si>
  <si>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</si>
  <si>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</si>
  <si>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</si>
  <si>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</si>
  <si>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</si>
  <si>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</si>
  <si>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</si>
  <si>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</si>
  <si>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</si>
  <si>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</si>
  <si>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</si>
  <si>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</si>
  <si>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</si>
  <si>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</si>
  <si>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</si>
  <si>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</si>
  <si>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</si>
  <si>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</si>
  <si>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</si>
  <si>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</si>
  <si>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</si>
  <si>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</si>
  <si>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iShares Core Canadian Corporate Bond Index ETF</t>
  </si>
  <si>
    <t>KYP</t>
  </si>
  <si>
    <t>Brookfield Asset Management Inc. Class A</t>
  </si>
  <si>
    <t>MARGIN INTERVALS EFFECTIVE ON AUGUST 13, 2021</t>
  </si>
  <si>
    <t>INTERVALLES DE MARGE EN VIGUEUR LE 13 AOÛT 2021</t>
  </si>
  <si>
    <t>INTRA-COMMODITY (Inter-Month) SPREAD CHARGES EFFECTIVE ON AUGUST 13, 2021</t>
  </si>
  <si>
    <t>SHARE FUTURES INTRA-COMMODITY (Inter-Month) SPREAD CHARGES EFFECTIVE ON AUGUST 13, 2021</t>
  </si>
  <si>
    <t>IMPUTATIONS POUR POSITION MIXTE INTRA-MARCHANDISES INTERMENSUELLE EN VIGUEUR LE 13 AOÛT 2021</t>
  </si>
  <si>
    <t>IMPUTATIONS POUR POSITION MIXTE INTRA-MARCHANDISES INTERMENSUELLE SUR CONTRATS À TERME SUR ACTIONS EN VIGUEUR LE 13 AOÛT 2021</t>
  </si>
  <si>
    <t>INTER-COMMODITY SPREAD CHARGES EFFECTIVE ON AUGUST 13, 2021</t>
  </si>
  <si>
    <t>IMPUTATIONS POUR POSITION MIXTE INTER-MARCHANDISE EN VIGUEUR LE 13 AOÛT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</si>
  <si>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</si>
  <si>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</si>
  <si>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</si>
  <si>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</si>
  <si>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</si>
  <si>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</si>
  <si>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</si>
  <si>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</si>
  <si>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</si>
  <si>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</si>
  <si>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</si>
  <si>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</si>
  <si>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</si>
  <si>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</si>
  <si>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</si>
  <si>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</si>
  <si>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</si>
  <si>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</si>
  <si>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</si>
  <si>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</si>
  <si>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</si>
  <si>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</si>
  <si>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</si>
  <si>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</si>
  <si>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</si>
  <si>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</si>
  <si>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</si>
  <si>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</si>
  <si>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</si>
  <si>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</si>
  <si>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</si>
  <si>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</si>
  <si>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</si>
  <si>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</si>
  <si>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</si>
  <si>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</si>
  <si>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</si>
  <si>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</si>
  <si>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</si>
  <si>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</si>
  <si>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</si>
  <si>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</si>
  <si>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</si>
  <si>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</si>
  <si>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</si>
  <si>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</si>
  <si>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</si>
  <si>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</si>
  <si>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</si>
  <si>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</si>
  <si>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</si>
  <si>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</si>
  <si>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</si>
  <si>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</si>
  <si>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</si>
  <si>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</si>
  <si>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</si>
  <si>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</si>
  <si>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</si>
  <si>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</si>
  <si>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</si>
  <si>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</si>
  <si>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</si>
  <si>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</si>
  <si>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</si>
  <si>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</si>
  <si>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</si>
  <si>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</si>
  <si>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</si>
  <si>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</si>
  <si>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</si>
  <si>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</si>
  <si>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</si>
  <si>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</si>
  <si>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</si>
  <si>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</si>
  <si>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</si>
  <si>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</si>
  <si>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</si>
  <si>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</si>
  <si>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</si>
  <si>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</si>
  <si>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</si>
  <si>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</si>
  <si>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</si>
  <si>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</si>
  <si>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</si>
  <si>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</si>
  <si>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</si>
  <si>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</si>
  <si>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</si>
  <si>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</si>
  <si>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</si>
  <si>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</si>
  <si>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</si>
  <si>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</si>
  <si>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</si>
  <si>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</si>
  <si>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</si>
  <si>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</si>
  <si>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</si>
  <si>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</si>
  <si>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</si>
  <si>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</si>
  <si>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</si>
  <si>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</si>
  <si>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</si>
  <si>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</si>
  <si>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</si>
  <si>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</si>
  <si>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</si>
  <si>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</si>
  <si>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</si>
  <si>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</si>
  <si>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</si>
  <si>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</si>
  <si>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</si>
  <si>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</si>
  <si>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</si>
  <si>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</si>
  <si>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</si>
  <si>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</si>
  <si>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</si>
  <si>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</si>
  <si>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</si>
  <si>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</si>
  <si>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</si>
  <si>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</si>
  <si>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</si>
  <si>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</si>
  <si>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</si>
  <si>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</si>
  <si>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</si>
  <si>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</si>
  <si>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</si>
  <si>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</si>
  <si>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</si>
  <si>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</si>
  <si>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</si>
  <si>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</si>
  <si>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</si>
  <si>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</si>
  <si>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</si>
  <si>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</si>
  <si>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</si>
  <si>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</si>
  <si>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</si>
  <si>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</si>
  <si>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</si>
  <si>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</si>
  <si>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</si>
  <si>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</si>
  <si>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</si>
  <si>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</si>
  <si>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</si>
  <si>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</si>
  <si>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</si>
  <si>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</si>
  <si>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</si>
  <si>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</si>
  <si>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</si>
  <si>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</si>
  <si>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</si>
  <si>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</si>
  <si>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</si>
  <si>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</si>
  <si>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</si>
  <si>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</si>
  <si>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</si>
  <si>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</si>
  <si>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</si>
  <si>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</si>
  <si>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</si>
  <si>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</si>
  <si>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</si>
  <si>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</si>
  <si>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</si>
  <si>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</si>
  <si>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</si>
  <si>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</si>
  <si>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</si>
  <si>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</si>
  <si>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</si>
  <si>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</si>
  <si>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</si>
  <si>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</si>
  <si>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</si>
  <si>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</si>
  <si>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</si>
  <si>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</si>
  <si>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</si>
  <si>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</si>
  <si>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</si>
  <si>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</si>
  <si>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</si>
  <si>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</si>
  <si>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</si>
  <si>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</si>
  <si>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</si>
  <si>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</si>
  <si>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</si>
  <si>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</si>
  <si>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</si>
  <si>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</si>
  <si>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</si>
  <si>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</si>
  <si>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</si>
  <si>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</si>
  <si>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</si>
  <si>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</si>
  <si>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</si>
  <si>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</si>
  <si>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</si>
  <si>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</si>
  <si>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</si>
  <si>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</si>
  <si>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</si>
  <si>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</si>
  <si>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</si>
  <si>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</si>
  <si>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</si>
  <si>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</si>
  <si>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</si>
  <si>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</si>
  <si>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</si>
  <si>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</si>
  <si>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</si>
  <si>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</si>
  <si>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</si>
  <si>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</si>
  <si>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</si>
  <si>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</si>
  <si>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</si>
  <si>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</si>
  <si>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</si>
  <si>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</si>
  <si>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</si>
  <si>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</si>
  <si>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</si>
  <si>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</si>
  <si>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</si>
  <si>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</si>
  <si>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</si>
  <si>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</si>
  <si>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</si>
  <si>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</si>
  <si>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</si>
  <si>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</si>
  <si>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</si>
  <si>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</si>
  <si>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</si>
  <si>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</si>
  <si>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</si>
  <si>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</si>
  <si>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</si>
  <si>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</si>
  <si>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</si>
  <si>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</si>
  <si>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</si>
  <si>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</si>
  <si>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</si>
  <si>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</si>
  <si>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</si>
  <si>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</si>
  <si>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</si>
  <si>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</si>
  <si>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</si>
  <si>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</si>
  <si>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</si>
  <si>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</si>
  <si>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</si>
  <si>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</si>
  <si>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</si>
  <si>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</si>
  <si>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</si>
  <si>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</si>
  <si>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</si>
  <si>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</si>
  <si>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</si>
  <si>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</si>
  <si>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</si>
  <si>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</si>
  <si>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</si>
  <si>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</si>
  <si>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</si>
  <si>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</si>
  <si>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</si>
  <si>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</si>
  <si>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</si>
  <si>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</si>
  <si>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</si>
  <si>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</si>
  <si>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</si>
  <si>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</si>
  <si>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</si>
  <si>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</si>
  <si>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</si>
  <si>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</si>
  <si>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</si>
  <si>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</si>
  <si>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</si>
  <si>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</si>
  <si>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</si>
  <si>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</si>
  <si>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</si>
  <si>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</si>
  <si>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</si>
  <si>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</si>
  <si>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</si>
  <si>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</si>
  <si>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</si>
  <si>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</si>
  <si>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</si>
  <si>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</si>
  <si>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</si>
  <si>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</si>
  <si>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</si>
  <si>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</si>
  <si>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</si>
  <si>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</si>
  <si>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</si>
  <si>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</si>
  <si>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</si>
  <si>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</si>
  <si>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</si>
  <si>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</si>
  <si>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</si>
  <si>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</si>
  <si>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</si>
  <si>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</si>
  <si>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</si>
  <si>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</si>
  <si>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</si>
  <si>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</si>
  <si>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</si>
  <si>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</si>
  <si>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</si>
  <si>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</si>
  <si>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</si>
  <si>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</si>
  <si>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</si>
  <si>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</si>
  <si>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</si>
  <si>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</si>
  <si>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</si>
  <si>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</si>
  <si>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</si>
  <si>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</si>
  <si>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</si>
  <si>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</si>
  <si>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</si>
  <si>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</si>
  <si>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</si>
  <si>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</si>
  <si>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</si>
  <si>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</si>
  <si>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</si>
  <si>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</si>
  <si>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</si>
  <si>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</si>
  <si>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</si>
  <si>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</si>
  <si>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</si>
  <si>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</si>
  <si>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</si>
  <si>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</si>
  <si>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</si>
  <si>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</si>
  <si>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</si>
  <si>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</si>
  <si>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</si>
  <si>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</si>
  <si>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</si>
  <si>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</si>
  <si>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</si>
  <si>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</si>
  <si>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</si>
  <si>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</si>
  <si>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</si>
  <si>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</si>
  <si>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</si>
  <si>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</si>
  <si>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</si>
  <si>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</si>
  <si>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</si>
  <si>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</si>
  <si>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</si>
  <si>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</si>
  <si>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</si>
  <si>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</si>
  <si>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</si>
  <si>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</si>
  <si>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</si>
  <si>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</si>
  <si>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</si>
  <si>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</si>
  <si>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</si>
  <si>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</si>
  <si>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</si>
  <si>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</si>
  <si>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</si>
  <si>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</si>
  <si>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</si>
  <si>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</si>
  <si>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</si>
  <si>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</si>
  <si>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</si>
  <si>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</si>
  <si>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</si>
  <si>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</si>
  <si>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</si>
  <si>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</si>
  <si>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</si>
  <si>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</si>
  <si>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</si>
  <si>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</si>
  <si>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</si>
  <si>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</si>
  <si>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</si>
  <si>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</si>
  <si>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</si>
  <si>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</si>
  <si>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</si>
  <si>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</si>
  <si>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</si>
  <si>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</si>
  <si>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</si>
  <si>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</si>
  <si>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</si>
  <si>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</si>
  <si>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</si>
  <si>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</si>
  <si>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</si>
  <si>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</si>
  <si>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</si>
  <si>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</si>
  <si>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</si>
  <si>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</si>
  <si>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</si>
  <si>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</si>
  <si>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</si>
  <si>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</si>
  <si>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</si>
  <si>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</si>
  <si>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</si>
  <si>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</si>
  <si>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</si>
  <si>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</si>
  <si>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</si>
  <si>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</si>
  <si>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</si>
  <si>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</si>
  <si>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</si>
  <si>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</si>
  <si>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</si>
  <si>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</si>
  <si>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</si>
  <si>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</si>
  <si>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</si>
  <si>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</si>
  <si>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</si>
  <si>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</si>
  <si>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</si>
  <si>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</si>
  <si>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</si>
  <si>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</si>
  <si>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</si>
  <si>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</si>
  <si>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</si>
  <si>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</si>
  <si>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</si>
  <si>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</si>
  <si>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</si>
  <si>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</si>
  <si>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</si>
  <si>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</si>
  <si>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</si>
  <si>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</si>
  <si>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</si>
  <si>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</si>
  <si>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</si>
  <si>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</si>
  <si>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</si>
  <si>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</si>
  <si>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</si>
  <si>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</si>
  <si>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</si>
  <si>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</si>
  <si>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</si>
  <si>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</si>
  <si>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</si>
  <si>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</si>
  <si>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</si>
  <si>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</si>
  <si>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</si>
  <si>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</si>
  <si>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</si>
  <si>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</si>
  <si>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</si>
  <si>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</si>
  <si>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</si>
  <si>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</si>
  <si>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</si>
  <si>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</si>
  <si>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</si>
  <si>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</si>
  <si>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</si>
  <si>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</si>
  <si>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</si>
  <si>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</si>
  <si>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</si>
  <si>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</si>
  <si>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</si>
  <si>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</si>
  <si>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</si>
  <si>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</si>
  <si>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</si>
  <si>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</si>
  <si>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</si>
  <si>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</si>
  <si>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</si>
  <si>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</si>
  <si>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</si>
  <si>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</si>
  <si>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</si>
  <si>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</si>
  <si>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</si>
  <si>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</si>
  <si>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</si>
  <si>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</si>
  <si>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</si>
  <si>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</si>
  <si>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</si>
  <si>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</si>
  <si>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</si>
  <si>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</si>
  <si>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</si>
  <si>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</si>
  <si>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</si>
  <si>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</si>
  <si>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</si>
  <si>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</si>
  <si>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</si>
  <si>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</si>
  <si>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</si>
  <si>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</si>
  <si>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</si>
  <si>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</si>
  <si>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</si>
  <si>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</si>
  <si>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</si>
  <si>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</si>
  <si>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</si>
  <si>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</si>
  <si>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</si>
  <si>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</si>
  <si>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</si>
  <si>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</si>
  <si>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</si>
  <si>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</si>
  <si>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</si>
  <si>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</si>
  <si>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</si>
  <si>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</si>
  <si>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</si>
  <si>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</si>
  <si>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</si>
  <si>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</si>
  <si>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</si>
  <si>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</si>
  <si>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</si>
  <si>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</si>
  <si>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</si>
  <si>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</si>
  <si>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</si>
  <si>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</si>
  <si>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</si>
  <si>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</si>
  <si>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</si>
  <si>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</si>
  <si>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</si>
  <si>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</si>
  <si>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</si>
  <si>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</si>
  <si>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</si>
  <si>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</si>
  <si>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</si>
  <si>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</si>
  <si>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</si>
  <si>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</si>
  <si>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</si>
  <si>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</si>
  <si>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</si>
  <si>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</si>
  <si>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</si>
  <si>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</si>
  <si>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</si>
  <si>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</si>
  <si>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</si>
  <si>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</si>
  <si>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</si>
  <si>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</si>
  <si>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</si>
  <si>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</si>
  <si>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</si>
  <si>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</si>
  <si>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</si>
  <si>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</si>
  <si>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</si>
  <si>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</si>
  <si>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</si>
  <si>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</si>
  <si>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</si>
  <si>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</si>
  <si>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</si>
  <si>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</si>
  <si>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</si>
  <si>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</si>
  <si>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</si>
  <si>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</si>
  <si>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</si>
  <si>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13, 2021</t>
  </si>
  <si>
    <t>INTRA-COMMODITY SPREAD CHARGES - QUARTELY BUTTERFLY ON AUGUST 13, 2021</t>
  </si>
  <si>
    <t>INTRA-COMMODITY SPREAD CHARGES - SIX-MONTHLY BUTTERFLY ON AUGUST 13, 2021</t>
  </si>
  <si>
    <t>INTRA-COMMODITY SPREAD CHARGES - NINE-MONTHLY BUTTERFLY ON AUGUST 13, 2021</t>
  </si>
  <si>
    <t>INTRA-COMMODITY SPREAD CHARGES - YEARLY BUTTERFLY ON AUGUST 13, 2021</t>
  </si>
  <si>
    <t>INTRA-COMMODITY SPREAD CHARGES - INTER-MONTH STRATEGY ON AUGUST 13, 2021</t>
  </si>
  <si>
    <t>GROUPEMENT DES BAX EN VIGUEUR LE 13 AOÛT 2021</t>
  </si>
  <si>
    <t>IMPUTATIONS POUR POSITION MIXTE INTRA-MARCHANDISE - 'BUTTERFLY' TRIMESTRIEL EN VIGUEUR LE 13 AOÛT 2021</t>
  </si>
  <si>
    <t>IMPUTATIONS POUR POSITION MIXTE INTRA-MARCHANDISE - 'BUTTERFLY' SEMESTRIEL EN VIGUEUR LE 13 AOÛT 2021</t>
  </si>
  <si>
    <t>IMPUTATIONS POUR POSITION MIXTE INTRA-MARCHANDISE - 'BUTTERFLY' NEUF-MOIS EN VIGUEUR LE 13 AOÛT 2021</t>
  </si>
  <si>
    <t>IMPUTATIONS POUR POSITION MIXTE INTRA-MARCHANDISE - 'BUTTERFLY' ANNUEL EN VIGUEUR LE 13 AOÛT 2021</t>
  </si>
  <si>
    <t>IMPUTATIONS POUR POSITION MIXTE INTRA-MARCHANDISE - INTERMENSUELLE EN VIGUEUR LE 13 AOÛT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</si>
  <si>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</si>
  <si>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</si>
  <si>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</si>
  <si>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</si>
  <si>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</si>
  <si>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</si>
  <si>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</si>
  <si>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</si>
  <si>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</si>
  <si>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</si>
  <si>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</si>
  <si>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</si>
  <si>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</si>
  <si>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</si>
  <si>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</si>
  <si>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</si>
  <si>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</si>
  <si>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</si>
  <si>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</si>
  <si>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</si>
  <si>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</si>
  <si>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</si>
  <si>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AUGUST 13, 2021</t>
  </si>
  <si>
    <t>SDV TIER STRUCTURE ON AUGUST 13, 2021</t>
  </si>
  <si>
    <t>SXF TIER STRUCTURE ON AUGUST 13, 2021</t>
  </si>
  <si>
    <t>GROUPEMENT DES CORRA EN VIGUEUR LE 13 AOÛT 2021</t>
  </si>
  <si>
    <t>GROUPEMENT DES SDV EN VIGUEUR LE 13 AOÛT 2021</t>
  </si>
  <si>
    <t>GROUPEMENT DES SXF EN VIGUEUR LE 13 AOÛT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</si>
</sst>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0.13023128149035407</v>
      </c>
      <c r="D5" s="40">
        <v>0.13023610774462013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0.15888509603367423</v>
      </c>
      <c r="D6" s="45">
        <v>0.158883786049492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0.34889226920558575</v>
      </c>
      <c r="D7" s="50">
        <v>0.348843713021042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0.3416770847177591</v>
      </c>
      <c r="D8" s="50">
        <v>0.3416201375970368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0.06969933014534674</v>
      </c>
      <c r="D9" s="50">
        <v>0.06969537596655875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0.17088889619401218</v>
      </c>
      <c r="D10" s="50">
        <v>0.17078474125804732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0.10115474624487034</v>
      </c>
      <c r="D11" s="50">
        <v>0.10116495261035682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0.13582930620763212</v>
      </c>
      <c r="D12" s="50">
        <v>0.13583013607270839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0.10417964875936445</v>
      </c>
      <c r="D13" s="50">
        <v>0.1041771620750466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0.17376552868652842</v>
      </c>
      <c r="D14" s="50">
        <v>0.1737643235043639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0.11168142638403566</v>
      </c>
      <c r="D15" s="50">
        <v>0.11168303758904481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0.132751076381851</v>
      </c>
      <c r="D16" s="50">
        <v>0.13276699668181136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0.08522736052959583</v>
      </c>
      <c r="D17" s="50">
        <v>0.08522739192079641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0.06434042980725414</v>
      </c>
      <c r="D18" s="50">
        <v>0.06434395486002499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0.0722044158831025</v>
      </c>
      <c r="D19" s="50">
        <v>0.07220068441526702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0.1037937543224483</v>
      </c>
      <c r="D20" s="50">
        <v>0.1037864137207171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0.1192532231774619</v>
      </c>
      <c r="D21" s="50">
        <v>0.11927300766396927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0.17086970493880713</v>
      </c>
      <c r="D22" s="50">
        <v>0.17085401104141518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0.32390203963312625</v>
      </c>
      <c r="D23" s="50">
        <v>0.3238465830340502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0.10184031004853417</v>
      </c>
      <c r="D24" s="50">
        <v>0.10184337274644384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0.08168963733804305</v>
      </c>
      <c r="D25" s="50">
        <v>0.08168961688187784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0.12997362803151394</v>
      </c>
      <c r="D26" s="50">
        <v>0.12994943740254294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0.339030699773398</v>
      </c>
      <c r="D27" s="50">
        <v>0.339030699773398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0.06846452132096158</v>
      </c>
      <c r="D28" s="50">
        <v>0.06846983069284729</v>
      </c>
      <c r="E28" s="55">
        <v>0</v>
      </c>
      <c r="F28" s="56">
        <v>0</v>
      </c>
    </row>
    <row r="29" spans="1:6" ht="15">
      <c r="A29" s="54" t="s">
        <v>462</v>
      </c>
      <c r="B29" s="49" t="s">
        <v>412</v>
      </c>
      <c r="C29" s="39">
        <v>0.07171771784899945</v>
      </c>
      <c r="D29" s="50">
        <v>0.0717245224440442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0.07171969719837064</v>
      </c>
      <c r="D30" s="50">
        <v>0.07172652874688669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0.08437267290428399</v>
      </c>
      <c r="D31" s="50">
        <v>0.08436827141191756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0.26012846117956123</v>
      </c>
      <c r="D32" s="50">
        <v>0.2588465417290542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0.17664419211811852</v>
      </c>
      <c r="D33" s="50">
        <v>0.17667593147073132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0.10789242023294532</v>
      </c>
      <c r="D34" s="50">
        <v>0.10788953791097149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0.047037797756953784</v>
      </c>
      <c r="D35" s="50">
        <v>0.04703479376377609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0.11807209048558</v>
      </c>
      <c r="D36" s="50">
        <v>0.11808518721754596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0.08081893538815925</v>
      </c>
      <c r="D37" s="50">
        <v>0.0808231524414584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0.07485297723779885</v>
      </c>
      <c r="D38" s="50">
        <v>0.07454233572213945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0.11499054926897463</v>
      </c>
      <c r="D39" s="50">
        <v>0.11471152649981411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0.17173711085048007</v>
      </c>
      <c r="D40" s="50">
        <v>0.17173173070160802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0.0720557348613471</v>
      </c>
      <c r="D41" s="50">
        <v>0.07205265574737642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0.1661363588986225</v>
      </c>
      <c r="D42" s="50">
        <v>0.16616639142259884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0.2425023106717417</v>
      </c>
      <c r="D43" s="50">
        <v>0.24251717494250496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0.08343755256676341</v>
      </c>
      <c r="D44" s="50">
        <v>0.08337801990896022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0.054590921693377044</v>
      </c>
      <c r="D45" s="50">
        <v>0.054589114022396835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0.055104515870327116</v>
      </c>
      <c r="D46" s="50">
        <v>0.05510165583263829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0.29739497988806063</v>
      </c>
      <c r="D47" s="50">
        <v>0.2973820495055054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0.29739497988806063</v>
      </c>
      <c r="D48" s="50">
        <v>0.2973820495055054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0.29739497988806063</v>
      </c>
      <c r="D49" s="50">
        <v>0.2973820495055054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0.1873470703738231</v>
      </c>
      <c r="D50" s="50">
        <v>0.1874064096170063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0.18079134863561314</v>
      </c>
      <c r="D51" s="50">
        <v>0.1807785007650526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0.09272486043481865</v>
      </c>
      <c r="D52" s="50">
        <v>0.09271712888916493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0.0917555926023627</v>
      </c>
      <c r="D53" s="50">
        <v>0.09225913677292771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0.06147323159675487</v>
      </c>
      <c r="D54" s="50">
        <v>0.06146996346911825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0.11551443782660255</v>
      </c>
      <c r="D55" s="50">
        <v>0.11551339145844765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0.07439586818094746</v>
      </c>
      <c r="D56" s="50">
        <v>0.07439715434355242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0.0940339385948736</v>
      </c>
      <c r="D57" s="50">
        <v>0.09402541765726073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0.13287066809007475</v>
      </c>
      <c r="D58" s="50">
        <v>0.1323004806048161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0.13625057264548776</v>
      </c>
      <c r="D59" s="50">
        <v>0.1362573539689353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0.13688761490917745</v>
      </c>
      <c r="D60" s="50">
        <v>0.13689604271581657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0.18529060411182338</v>
      </c>
      <c r="D61" s="58">
        <v>0.18530198493975047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0.15075120987943447</v>
      </c>
      <c r="D62" s="58">
        <v>0.15000232958852958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0.09076756650896664</v>
      </c>
      <c r="D63" s="58">
        <v>0.09126053675879198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0.05401978820746572</v>
      </c>
      <c r="D64" s="58">
        <v>0.05401526464534055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0.24470609526825812</v>
      </c>
      <c r="D65" s="58">
        <v>0.24464810662076936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0.09856705780945894</v>
      </c>
      <c r="D66" s="58">
        <v>0.09858231508384901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0.06920626260326224</v>
      </c>
      <c r="D67" s="50">
        <v>0.06921639797229025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0.1950642575429159</v>
      </c>
      <c r="D68" s="50">
        <v>0.1950912943449269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0.10667525186202106</v>
      </c>
      <c r="D69" s="50">
        <v>0.10668797760770886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0.11109034668549247</v>
      </c>
      <c r="D70" s="50">
        <v>0.1111071635980907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0.05365123724575137</v>
      </c>
      <c r="D71" s="50">
        <v>0.05364519609019669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0.11905405840851276</v>
      </c>
      <c r="D72" s="50">
        <v>0.11906347258794951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0.06456377573245575</v>
      </c>
      <c r="D73" s="50">
        <v>0.06456804477773016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0.08141687141867143</v>
      </c>
      <c r="D74" s="50">
        <v>0.08142287531179698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0.15861022701851943</v>
      </c>
      <c r="D75" s="50">
        <v>0.1577460904038705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0.07170472960703184</v>
      </c>
      <c r="D76" s="50">
        <v>0.07170814283941099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0.2490969863134655</v>
      </c>
      <c r="D77" s="50">
        <v>0.249022697022632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0.05454859876230405</v>
      </c>
      <c r="D78" s="50">
        <v>0.05454817247789417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0.19608559053795632</v>
      </c>
      <c r="D79" s="50">
        <v>0.1960970662234127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0.06976786063264388</v>
      </c>
      <c r="D80" s="50">
        <v>0.0697611608076767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0.07624837759511183</v>
      </c>
      <c r="D81" s="50">
        <v>0.07625154601092961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0.15582805454486653</v>
      </c>
      <c r="D82" s="50">
        <v>0.1558260148312439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0.06277816530957914</v>
      </c>
      <c r="D83" s="50">
        <v>0.06277801037594866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0.062051565794231725</v>
      </c>
      <c r="D84" s="50">
        <v>0.06206249190232139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0.13296388101254084</v>
      </c>
      <c r="D85" s="50">
        <v>0.132990010411456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0.12415646086851181</v>
      </c>
      <c r="D86" s="50">
        <v>0.12362137434262865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0.08246312956706665</v>
      </c>
      <c r="D87" s="50">
        <v>0.0824655337580741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0.2799424649594974</v>
      </c>
      <c r="D88" s="50">
        <v>0.2797662696276156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0.07015572535501566</v>
      </c>
      <c r="D89" s="50">
        <v>0.07016041261694692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0.06580720406510755</v>
      </c>
      <c r="D90" s="50">
        <v>0.0658009241928305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0.18583076900622833</v>
      </c>
      <c r="D91" s="50">
        <v>0.18538855474135332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0.0765556545514426</v>
      </c>
      <c r="D92" s="50">
        <v>0.0765599273788019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0.13298042204815524</v>
      </c>
      <c r="D93" s="50">
        <v>0.13296781060131344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0.1903529736631522</v>
      </c>
      <c r="D94" s="50">
        <v>0.19034210687706815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0.1054763733486473</v>
      </c>
      <c r="D95" s="50">
        <v>0.10544704476417208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0.08651531425456836</v>
      </c>
      <c r="D96" s="50">
        <v>0.08651975049937877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0.29739497988806063</v>
      </c>
      <c r="D97" s="50">
        <v>0.2973820495055054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0.11244347056106695</v>
      </c>
      <c r="D98" s="50">
        <v>0.11242318724444607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0.21869785416384474</v>
      </c>
      <c r="D99" s="50">
        <v>0.21870646274234218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0.18456529124408935</v>
      </c>
      <c r="D100" s="50">
        <v>0.1845634673021767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0.12013125905838189</v>
      </c>
      <c r="D101" s="50">
        <v>0.12011314177670875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0.23280348968937015</v>
      </c>
      <c r="D102" s="50">
        <v>0.23273754889924642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0.12280029943609141</v>
      </c>
      <c r="D103" s="50">
        <v>0.12230904275228989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0.28271781092310644</v>
      </c>
      <c r="D104" s="50">
        <v>0.2826313795020572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0.1875907304941062</v>
      </c>
      <c r="D105" s="50">
        <v>0.18760246315535634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0.05240487742970418</v>
      </c>
      <c r="D106" s="50">
        <v>0.05239617857063379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0.08046253599918515</v>
      </c>
      <c r="D107" s="50">
        <v>0.08046808161179045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0.07510346187915566</v>
      </c>
      <c r="D108" s="50">
        <v>0.07510851440804703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0.14809881350161705</v>
      </c>
      <c r="D109" s="50">
        <v>0.14803852297372555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0.15423358434568818</v>
      </c>
      <c r="D110" s="50">
        <v>0.1542777382250234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0.18241924711786406</v>
      </c>
      <c r="D111" s="50">
        <v>0.18237433002067835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0.29739497988806063</v>
      </c>
      <c r="D112" s="50">
        <v>0.2973820495055054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0.29739497988806063</v>
      </c>
      <c r="D113" s="50">
        <v>0.2973820495055054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0.29739497988806063</v>
      </c>
      <c r="D114" s="50">
        <v>0.2973820495055054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0.29739497988806063</v>
      </c>
      <c r="D115" s="50">
        <v>0.2973820495055054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0.09308809503693329</v>
      </c>
      <c r="D116" s="50">
        <v>0.09308224735524923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0.05938835218820314</v>
      </c>
      <c r="D117" s="50">
        <v>0.0592474291596162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0.2063104998030229</v>
      </c>
      <c r="D118" s="50">
        <v>0.20631427983951897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0.10642528198011367</v>
      </c>
      <c r="D119" s="50">
        <v>0.10642501232684978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0.18399243160400328</v>
      </c>
      <c r="D120" s="50">
        <v>0.18399472898804922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0.1965827679761016</v>
      </c>
      <c r="D121" s="50">
        <v>0.19657379837839578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0.11033218749127427</v>
      </c>
      <c r="D122" s="50">
        <v>0.11577810119014109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0.05360566232187615</v>
      </c>
      <c r="D123" s="50">
        <v>0.053598326035181464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0.09983467333383517</v>
      </c>
      <c r="D124" s="50">
        <v>0.0998387191959597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0.20002046827356076</v>
      </c>
      <c r="D125" s="50">
        <v>0.20001806364655647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0.2567694339398426</v>
      </c>
      <c r="D126" s="50">
        <v>0.25672677978481195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0.09887500217898557</v>
      </c>
      <c r="D127" s="50">
        <v>0.09887139208390092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0.11784190220493</v>
      </c>
      <c r="D128" s="50">
        <v>0.11770813944820437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0.07718064345837361</v>
      </c>
      <c r="D129" s="50">
        <v>0.0771765266022766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0.09850337552626574</v>
      </c>
      <c r="D130" s="50">
        <v>0.09851426633612405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0.44656415020419965</v>
      </c>
      <c r="D131" s="50">
        <v>0.4456955776344094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0.19235287823572625</v>
      </c>
      <c r="D132" s="50">
        <v>0.19231457866090348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0.07065214114400067</v>
      </c>
      <c r="D133" s="50">
        <v>0.07058588212386976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0.062131586635744314</v>
      </c>
      <c r="D134" s="50">
        <v>0.06212750206250482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0.05293262427272234</v>
      </c>
      <c r="D135" s="50">
        <v>0.05292005098476428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0.17614646861951108</v>
      </c>
      <c r="D136" s="50">
        <v>0.17617741892722558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0.130883132027605</v>
      </c>
      <c r="D137" s="50">
        <v>0.13088448433035219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0.3723282351386421</v>
      </c>
      <c r="D138" s="50">
        <v>0.3721170164356144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0.22836550483451806</v>
      </c>
      <c r="D139" s="50">
        <v>0.22837768616092366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0.2290070498797117</v>
      </c>
      <c r="D140" s="50">
        <v>0.2290193186326593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0.1762461756318831</v>
      </c>
      <c r="D141" s="50">
        <v>0.1762464027999952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0.2623847374142264</v>
      </c>
      <c r="D142" s="50">
        <v>0.26238725081731684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0.26213951916413536</v>
      </c>
      <c r="D143" s="50">
        <v>0.2621414447882017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0.22878059139444817</v>
      </c>
      <c r="D144" s="50">
        <v>0.22879107918851377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0.03141373320514894</v>
      </c>
      <c r="D145" s="50">
        <v>0.0314089859599446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0.06480117650500548</v>
      </c>
      <c r="D146" s="50">
        <v>0.06480487110761474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0.5280925405716191</v>
      </c>
      <c r="D147" s="50">
        <v>0.5277990526714462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0.22395259362539138</v>
      </c>
      <c r="D148" s="50">
        <v>0.2239315666490613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0.0463438729154444</v>
      </c>
      <c r="D149" s="50">
        <v>0.0463385872353151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0.08441571985026251</v>
      </c>
      <c r="D150" s="50">
        <v>0.08441872547580367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0.05711109427779967</v>
      </c>
      <c r="D151" s="50">
        <v>0.057106060033378994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0.14281764896198812</v>
      </c>
      <c r="D152" s="50">
        <v>0.14280881825219743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0.06471956359054495</v>
      </c>
      <c r="D153" s="50">
        <v>0.06472609588159071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0.1903637339163884</v>
      </c>
      <c r="D154" s="50">
        <v>0.1903721455879999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0.09763023808365355</v>
      </c>
      <c r="D155" s="50">
        <v>0.09708946788431234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0.07750320557548883</v>
      </c>
      <c r="D156" s="50">
        <v>0.07710992926129105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0.09713605148604444</v>
      </c>
      <c r="D157" s="50">
        <v>0.09664185267733967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0.12227965987777294</v>
      </c>
      <c r="D158" s="50">
        <v>0.12225817549964553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0.19901654409754932</v>
      </c>
      <c r="D159" s="50">
        <v>0.19898394518498072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0.29150243495188227</v>
      </c>
      <c r="D160" s="50">
        <v>0.29143980665338953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0.4457264153780919</v>
      </c>
      <c r="D161" s="50">
        <v>0.44360327097986296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0.1027484727516393</v>
      </c>
      <c r="D162" s="50">
        <v>0.10271715431683215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0.16380661160785753</v>
      </c>
      <c r="D163" s="50">
        <v>0.16381601034298232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0.09160721913324302</v>
      </c>
      <c r="D164" s="50">
        <v>0.09161849025925632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0.1587243635858919</v>
      </c>
      <c r="D165" s="50">
        <v>0.15868667134218525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0.18381410490786346</v>
      </c>
      <c r="D166" s="50">
        <v>0.1837973860612351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0.12730278300442952</v>
      </c>
      <c r="D167" s="50">
        <v>0.12707791694182693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0.12946269948761865</v>
      </c>
      <c r="D168" s="50">
        <v>0.12946428904866158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0.060004711664401515</v>
      </c>
      <c r="D169" s="50">
        <v>0.06000349809446358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0.3146574737313911</v>
      </c>
      <c r="D170" s="50">
        <v>0.31464246970901877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0.06441343818083788</v>
      </c>
      <c r="D171" s="50">
        <v>0.0644185759888441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0.12614795094689105</v>
      </c>
      <c r="D172" s="50">
        <v>0.12615115424051945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0.11684651811037047</v>
      </c>
      <c r="D173" s="50">
        <v>0.11684664819332644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0.30352763234899766</v>
      </c>
      <c r="D174" s="50">
        <v>0.30320466835919957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0.13224989594624836</v>
      </c>
      <c r="D175" s="50">
        <v>0.13225566479957035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0.1558711900774803</v>
      </c>
      <c r="D176" s="50">
        <v>0.15585447896983537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0.06083983013706636</v>
      </c>
      <c r="D177" s="58">
        <v>0.06084085786504413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0.17529015713957494</v>
      </c>
      <c r="D178" s="50">
        <v>0.17529904218102538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0.19862505627483987</v>
      </c>
      <c r="D179" s="50">
        <v>0.19764142079100025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0.14421232392794306</v>
      </c>
      <c r="D180" s="50">
        <v>0.14422376939973539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0.19960366068244656</v>
      </c>
      <c r="D181" s="50">
        <v>0.19960213985651776</v>
      </c>
      <c r="E181" s="55">
        <v>0</v>
      </c>
      <c r="F181" s="56">
        <v>0</v>
      </c>
    </row>
    <row r="182" spans="1:6" ht="15">
      <c r="A182" s="54" t="s">
        <v>725</v>
      </c>
      <c r="B182" s="49" t="s">
        <v>143</v>
      </c>
      <c r="C182" s="39">
        <v>0.08943426522060641</v>
      </c>
      <c r="D182" s="50">
        <v>0.08941988881423264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0.0814303531205293</v>
      </c>
      <c r="D183" s="50">
        <v>0.08143017805626236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145</v>
      </c>
      <c r="C184" s="39">
        <v>0.09835972860631342</v>
      </c>
      <c r="D184" s="50">
        <v>0.09835531240843619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0.12522616515074728</v>
      </c>
      <c r="D185" s="50">
        <v>0.12522684221153194</v>
      </c>
      <c r="E185" s="55">
        <v>0</v>
      </c>
      <c r="F185" s="56">
        <v>0</v>
      </c>
    </row>
    <row r="186" spans="1:6" ht="15">
      <c r="A186" s="54" t="s">
        <v>731</v>
      </c>
      <c r="B186" s="49" t="s">
        <v>153</v>
      </c>
      <c r="C186" s="39">
        <v>0.057237406692597</v>
      </c>
      <c r="D186" s="50">
        <v>0.05723426621675282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0.0989049882292519</v>
      </c>
      <c r="D187" s="50">
        <v>0.09891358277133702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155</v>
      </c>
      <c r="C188" s="39">
        <v>0.12818073974690797</v>
      </c>
      <c r="D188" s="50">
        <v>0.12820089922088235</v>
      </c>
      <c r="E188" s="55">
        <v>0</v>
      </c>
      <c r="F188" s="56">
        <v>0</v>
      </c>
    </row>
    <row r="189" spans="1:6" ht="15">
      <c r="A189" s="54" t="s">
        <v>735</v>
      </c>
      <c r="B189" s="49" t="s">
        <v>157</v>
      </c>
      <c r="C189" s="39">
        <v>0.05800468502252265</v>
      </c>
      <c r="D189" s="50">
        <v>0.05800202264744232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0.23186798218359733</v>
      </c>
      <c r="D190" s="50">
        <v>0.23189023986825505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0.11117238719821325</v>
      </c>
      <c r="D191" s="50">
        <v>0.11197225773536319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0.1800536302089866</v>
      </c>
      <c r="D192" s="50">
        <v>0.18004160979558625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0.19525910745968103</v>
      </c>
      <c r="D193" s="50">
        <v>0.19527285037085584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0.1286027509687046</v>
      </c>
      <c r="D194" s="50">
        <v>0.12847137689169819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0.06993029125684223</v>
      </c>
      <c r="D195" s="50">
        <v>0.06993638361409842</v>
      </c>
      <c r="E195" s="55">
        <v>0</v>
      </c>
      <c r="F195" s="56">
        <v>0</v>
      </c>
    </row>
    <row r="196" spans="1:6" ht="15">
      <c r="A196" s="54" t="s">
        <v>748</v>
      </c>
      <c r="B196" s="49" t="s">
        <v>163</v>
      </c>
      <c r="C196" s="39">
        <v>0.10707854347007978</v>
      </c>
      <c r="D196" s="50">
        <v>0.10705125178937888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0.13786677689998336</v>
      </c>
      <c r="D197" s="50">
        <v>0.1381600076715059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0.07055886254450437</v>
      </c>
      <c r="D198" s="50">
        <v>0.07055399185139952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0.06030177433826686</v>
      </c>
      <c r="D199" s="50">
        <v>0.06029645723035057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0.20124045787054298</v>
      </c>
      <c r="D200" s="50">
        <v>0.2012521605242743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0.1943512866865319</v>
      </c>
      <c r="D201" s="50">
        <v>0.19435605839288872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0.39226722769357103</v>
      </c>
      <c r="D202" s="50">
        <v>0.39220311254131124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0.20738327782001875</v>
      </c>
      <c r="D203" s="50">
        <v>0.20742002900783788</v>
      </c>
      <c r="E203" s="55">
        <v>0</v>
      </c>
      <c r="F203" s="56">
        <v>0</v>
      </c>
    </row>
    <row r="204" spans="1:6" ht="15">
      <c r="A204" s="54" t="s">
        <v>763</v>
      </c>
      <c r="B204" s="49" t="s">
        <v>167</v>
      </c>
      <c r="C204" s="39">
        <v>0.06904854033042492</v>
      </c>
      <c r="D204" s="50">
        <v>0.06904776525093795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0.12619763302646497</v>
      </c>
      <c r="D205" s="50">
        <v>0.12618096448188296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0.2501354262231914</v>
      </c>
      <c r="D206" s="50">
        <v>0.25007034256083205</v>
      </c>
      <c r="E206" s="55">
        <v>0</v>
      </c>
      <c r="F206" s="56">
        <v>0</v>
      </c>
    </row>
    <row r="207" spans="1:6" ht="15">
      <c r="A207" s="54" t="s">
        <v>768</v>
      </c>
      <c r="B207" s="49" t="s">
        <v>169</v>
      </c>
      <c r="C207" s="39">
        <v>0.09020553052613349</v>
      </c>
      <c r="D207" s="50">
        <v>0.09018730555170314</v>
      </c>
      <c r="E207" s="55">
        <v>0</v>
      </c>
      <c r="F207" s="56">
        <v>0</v>
      </c>
    </row>
    <row r="208" spans="1:6" ht="15">
      <c r="A208" s="54" t="s">
        <v>769</v>
      </c>
      <c r="B208" s="49" t="s">
        <v>316</v>
      </c>
      <c r="C208" s="39">
        <v>0.16435813523341258</v>
      </c>
      <c r="D208" s="50">
        <v>0.16439904908702938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0.15204930347171738</v>
      </c>
      <c r="D209" s="50">
        <v>0.15205931273308024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0.07355028870846123</v>
      </c>
      <c r="D210" s="50">
        <v>0.07354552137293982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0.18308193662038144</v>
      </c>
      <c r="D211" s="50">
        <v>0.1831177220060351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0.14505421531748983</v>
      </c>
      <c r="D212" s="58">
        <v>0.14456890366510228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0.0914414750446526</v>
      </c>
      <c r="D213" s="58">
        <v>0.09144472401876085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0.18455591454206755</v>
      </c>
      <c r="D214" s="50">
        <v>0.184597395172072</v>
      </c>
      <c r="E214" s="55">
        <v>0</v>
      </c>
      <c r="F214" s="56">
        <v>0</v>
      </c>
    </row>
    <row r="215" spans="1:6" ht="15">
      <c r="A215" s="54" t="s">
        <v>782</v>
      </c>
      <c r="B215" s="49" t="s">
        <v>183</v>
      </c>
      <c r="C215" s="39">
        <v>0.06819638820796527</v>
      </c>
      <c r="D215" s="50">
        <v>0.06819390092233671</v>
      </c>
      <c r="E215" s="55">
        <v>0</v>
      </c>
      <c r="F215" s="56">
        <v>0</v>
      </c>
    </row>
    <row r="216" spans="1:6" ht="15">
      <c r="A216" s="54" t="s">
        <v>783</v>
      </c>
      <c r="B216" s="49" t="s">
        <v>179</v>
      </c>
      <c r="C216" s="39">
        <v>0.08537083135440118</v>
      </c>
      <c r="D216" s="50">
        <v>0.08538081077324729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0.1007563643362844</v>
      </c>
      <c r="D217" s="50">
        <v>0.10074405531263614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0.1072318162151232</v>
      </c>
      <c r="D218" s="50">
        <v>0.11111514901758095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0.11826726877277262</v>
      </c>
      <c r="D219" s="50">
        <v>0.11826921985383636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0.21058409414842</v>
      </c>
      <c r="D220" s="50">
        <v>0.21055172617878581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0.14443279589023866</v>
      </c>
      <c r="D221" s="50">
        <v>0.14442713626930642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0.257589395117579</v>
      </c>
      <c r="D222" s="50">
        <v>0.25691238909346287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0.06610031415239756</v>
      </c>
      <c r="D223" s="50">
        <v>0.06609458917329868</v>
      </c>
      <c r="E223" s="55">
        <v>0</v>
      </c>
      <c r="F223" s="56">
        <v>0</v>
      </c>
    </row>
    <row r="224" spans="1:6" ht="15">
      <c r="A224" s="54" t="s">
        <v>798</v>
      </c>
      <c r="B224" s="49" t="s">
        <v>189</v>
      </c>
      <c r="C224" s="39">
        <v>0.09365411264316316</v>
      </c>
      <c r="D224" s="50">
        <v>0.09363973659297656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0.09331110759512326</v>
      </c>
      <c r="D225" s="50">
        <v>0.09331558496675603</v>
      </c>
      <c r="E225" s="55">
        <v>0</v>
      </c>
      <c r="F225" s="56">
        <v>0</v>
      </c>
    </row>
    <row r="226" spans="1:6" ht="15">
      <c r="A226" s="54" t="s">
        <v>801</v>
      </c>
      <c r="B226" s="49" t="s">
        <v>121</v>
      </c>
      <c r="C226" s="39">
        <v>0.06368843368779056</v>
      </c>
      <c r="D226" s="62">
        <v>0.06369075573947225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0.19146150370124507</v>
      </c>
      <c r="D227" s="50">
        <v>0.1914070413729129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196</v>
      </c>
      <c r="C228" s="39">
        <v>0.05864436860026167</v>
      </c>
      <c r="D228" s="50">
        <v>0.058647331680258236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0.17897625583709992</v>
      </c>
      <c r="D229" s="50">
        <v>0.1782258068239676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0.1769350483556909</v>
      </c>
      <c r="D230" s="50">
        <v>0.17629679594172598</v>
      </c>
      <c r="E230" s="55">
        <v>0</v>
      </c>
      <c r="F230" s="56">
        <v>1</v>
      </c>
    </row>
    <row r="231" spans="1:6" ht="15">
      <c r="A231" s="54" t="s">
        <v>809</v>
      </c>
      <c r="B231" s="49" t="s">
        <v>810</v>
      </c>
      <c r="C231" s="39">
        <v>0.07228736391658226</v>
      </c>
      <c r="D231" s="50">
        <v>0.07229170613960478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0.09130708089117863</v>
      </c>
      <c r="D232" s="50">
        <v>0.09131183229898603</v>
      </c>
      <c r="E232" s="55">
        <v>0</v>
      </c>
      <c r="F232" s="56">
        <v>0</v>
      </c>
    </row>
    <row r="233" spans="1:6" ht="15">
      <c r="A233" s="54" t="s">
        <v>813</v>
      </c>
      <c r="B233" s="49" t="s">
        <v>198</v>
      </c>
      <c r="C233" s="39">
        <v>0.05420129118699511</v>
      </c>
      <c r="D233" s="50">
        <v>0.05419240925955252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0.06726933552765087</v>
      </c>
      <c r="D234" s="50">
        <v>0.06726868117402905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0.1670793976551008</v>
      </c>
      <c r="D235" s="50">
        <v>0.16949427727448027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0.3770327415102714</v>
      </c>
      <c r="D236" s="50">
        <v>0.3761982124930688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0.17949832485603107</v>
      </c>
      <c r="D237" s="50">
        <v>0.17949308749387233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202</v>
      </c>
      <c r="C238" s="39">
        <v>0.16873791579757555</v>
      </c>
      <c r="D238" s="50">
        <v>0.16872949747746807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0.06442626991081508</v>
      </c>
      <c r="D239" s="50">
        <v>0.064425028276999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0.21894259976605207</v>
      </c>
      <c r="D240" s="50">
        <v>0.21876654663160552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0.14216061879666983</v>
      </c>
      <c r="D241" s="50">
        <v>0.1421395660703975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0.07825790140011885</v>
      </c>
      <c r="D242" s="50">
        <v>0.0782545727866631</v>
      </c>
      <c r="E242" s="55">
        <v>0</v>
      </c>
      <c r="F242" s="56">
        <v>0</v>
      </c>
    </row>
    <row r="243" spans="1:6" ht="15">
      <c r="A243" s="54" t="s">
        <v>831</v>
      </c>
      <c r="B243" s="57" t="s">
        <v>204</v>
      </c>
      <c r="C243" s="39">
        <v>0.11473807653562532</v>
      </c>
      <c r="D243" s="50">
        <v>0.11417066267494042</v>
      </c>
      <c r="E243" s="55">
        <v>0</v>
      </c>
      <c r="F243" s="56">
        <v>0</v>
      </c>
    </row>
    <row r="244" spans="1:6" ht="15">
      <c r="A244" s="54" t="s">
        <v>832</v>
      </c>
      <c r="B244" s="49" t="s">
        <v>135</v>
      </c>
      <c r="C244" s="39">
        <v>0.07310965515416462</v>
      </c>
      <c r="D244" s="50">
        <v>0.07310212358136638</v>
      </c>
      <c r="E244" s="55">
        <v>0</v>
      </c>
      <c r="F244" s="56">
        <v>0</v>
      </c>
    </row>
    <row r="245" spans="1:6" ht="15">
      <c r="A245" s="54" t="s">
        <v>833</v>
      </c>
      <c r="B245" s="57" t="s">
        <v>302</v>
      </c>
      <c r="C245" s="39">
        <v>0.10633692020285286</v>
      </c>
      <c r="D245" s="50">
        <v>0.10635614087325888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0.16354647336174077</v>
      </c>
      <c r="D246" s="50">
        <v>0.16355197084243436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0.09029108302019724</v>
      </c>
      <c r="D247" s="50">
        <v>0.09028491958172198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0.061407773467809554</v>
      </c>
      <c r="D248" s="50">
        <v>0.06140884668309024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0.17624023797656882</v>
      </c>
      <c r="D249" s="50">
        <v>0.1762175128040564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0.17552336197216736</v>
      </c>
      <c r="D250" s="50">
        <v>0.1755252106093524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0.17830677436665124</v>
      </c>
      <c r="D251" s="50">
        <v>0.17828933451761725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0.08090154832721337</v>
      </c>
      <c r="D252" s="50">
        <v>0.08090029141035988</v>
      </c>
      <c r="E252" s="55">
        <v>0</v>
      </c>
      <c r="F252" s="56">
        <v>0</v>
      </c>
    </row>
    <row r="253" spans="1:6" ht="15">
      <c r="A253" s="54" t="s">
        <v>848</v>
      </c>
      <c r="B253" s="49" t="s">
        <v>206</v>
      </c>
      <c r="C253" s="39">
        <v>0.10656312382589433</v>
      </c>
      <c r="D253" s="50">
        <v>0.105914790881686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0.20505235211390646</v>
      </c>
      <c r="D254" s="50">
        <v>0.205056704455739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0.16650894826068777</v>
      </c>
      <c r="D255" s="50">
        <v>0.16650309108035044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0.048410361698379825</v>
      </c>
      <c r="D256" s="50">
        <v>0.04840686898499681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0.04579707779390007</v>
      </c>
      <c r="D257" s="50">
        <v>0.04579433341481599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0.045874830412775215</v>
      </c>
      <c r="D258" s="50">
        <v>0.04587295412728148</v>
      </c>
      <c r="E258" s="55">
        <v>0</v>
      </c>
      <c r="F258" s="56">
        <v>0</v>
      </c>
    </row>
    <row r="259" spans="1:6" ht="15">
      <c r="A259" s="54" t="s">
        <v>859</v>
      </c>
      <c r="B259" s="49" t="s">
        <v>210</v>
      </c>
      <c r="C259" s="39">
        <v>0.05420539671809173</v>
      </c>
      <c r="D259" s="50">
        <v>0.054200740824627815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0.09183791339067096</v>
      </c>
      <c r="D260" s="50">
        <v>0.09184798514185197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0.10281636501354821</v>
      </c>
      <c r="D261" s="50">
        <v>0.10282505183989608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0.08867980529537184</v>
      </c>
      <c r="D262" s="50">
        <v>0.08867121155236439</v>
      </c>
      <c r="E262" s="55">
        <v>0</v>
      </c>
      <c r="F262" s="56">
        <v>0</v>
      </c>
    </row>
    <row r="263" spans="1:6" ht="15">
      <c r="A263" s="54" t="s">
        <v>866</v>
      </c>
      <c r="B263" s="49" t="s">
        <v>212</v>
      </c>
      <c r="C263" s="39">
        <v>0.05375172543878461</v>
      </c>
      <c r="D263" s="50">
        <v>0.05374813735841684</v>
      </c>
      <c r="E263" s="55">
        <v>0</v>
      </c>
      <c r="F263" s="56">
        <v>0</v>
      </c>
    </row>
    <row r="264" spans="1:6" ht="15">
      <c r="A264" s="54" t="s">
        <v>867</v>
      </c>
      <c r="B264" s="49" t="s">
        <v>214</v>
      </c>
      <c r="C264" s="39">
        <v>0.16368337748073955</v>
      </c>
      <c r="D264" s="50">
        <v>0.16369321792814165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0.10970241506079756</v>
      </c>
      <c r="D265" s="58">
        <v>0.10915165489223042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0.07552163679913511</v>
      </c>
      <c r="D266" s="58">
        <v>0.07552155191587816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0.23300751175389625</v>
      </c>
      <c r="D267" s="50">
        <v>0.2318740675657785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0.3135419136414287</v>
      </c>
      <c r="D268" s="50">
        <v>0.3135598002090457</v>
      </c>
      <c r="E268" s="55">
        <v>0</v>
      </c>
      <c r="F268" s="56">
        <v>1</v>
      </c>
    </row>
    <row r="269" spans="1:6" ht="15">
      <c r="A269" s="54" t="s">
        <v>876</v>
      </c>
      <c r="B269" s="49" t="s">
        <v>171</v>
      </c>
      <c r="C269" s="39">
        <v>0.12019788653575345</v>
      </c>
      <c r="D269" s="50">
        <v>0.12020181472235028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0.13519724328456564</v>
      </c>
      <c r="D270" s="50">
        <v>0.13520603371192505</v>
      </c>
      <c r="E270" s="55">
        <v>0</v>
      </c>
      <c r="F270" s="56">
        <v>0</v>
      </c>
    </row>
    <row r="271" spans="1:6" ht="15">
      <c r="A271" s="54" t="s">
        <v>879</v>
      </c>
      <c r="B271" s="49" t="s">
        <v>194</v>
      </c>
      <c r="C271" s="39">
        <v>0.059395336440854436</v>
      </c>
      <c r="D271" s="50">
        <v>0.05940246035977479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0.32297618818763163</v>
      </c>
      <c r="D272" s="50">
        <v>0.3229117740876885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0.0668167018286138</v>
      </c>
      <c r="D273" s="50">
        <v>0.0668248899180144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0.17516637192575443</v>
      </c>
      <c r="D274" s="50">
        <v>0.17519391113859006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0.21043984409100056</v>
      </c>
      <c r="D275" s="50">
        <v>0.21040699331774929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0.10412733223856806</v>
      </c>
      <c r="D276" s="50">
        <v>0.10374608215099418</v>
      </c>
      <c r="E276" s="55">
        <v>0</v>
      </c>
      <c r="F276" s="56">
        <v>1</v>
      </c>
    </row>
    <row r="277" spans="1:6" ht="15">
      <c r="A277" s="61" t="s">
        <v>890</v>
      </c>
      <c r="B277" s="49" t="s">
        <v>891</v>
      </c>
      <c r="C277" s="39">
        <v>0.11374066817021591</v>
      </c>
      <c r="D277" s="50">
        <v>0.1131266020284921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0.17355528277903784</v>
      </c>
      <c r="D278" s="50">
        <v>0.17352318083234933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0.024724468941782526</v>
      </c>
      <c r="D279" s="50">
        <v>0.024720686236906517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0.01716523414434307</v>
      </c>
      <c r="D280" s="50">
        <v>0.0171635227797976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224</v>
      </c>
      <c r="C281" s="39">
        <v>0.17038750022377402</v>
      </c>
      <c r="D281" s="50">
        <v>0.1692459190302032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0.25334540079667084</v>
      </c>
      <c r="D282" s="50">
        <v>0.25334798327482194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0.05052250834040084</v>
      </c>
      <c r="D283" s="58">
        <v>0.05051515216962294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0.18824106659797363</v>
      </c>
      <c r="D284" s="58">
        <v>0.18804625755940096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0.2806527352148448</v>
      </c>
      <c r="D285" s="58">
        <v>0.28055224397126116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0.009014876723950876</v>
      </c>
      <c r="D286" s="58">
        <v>0.00901280721692683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0.012599697386016864</v>
      </c>
      <c r="D287" s="50">
        <v>0.012595753997179633</v>
      </c>
      <c r="E287" s="55">
        <v>0</v>
      </c>
      <c r="F287" s="56">
        <v>0</v>
      </c>
    </row>
    <row r="288" spans="1:6" ht="15">
      <c r="A288" s="54" t="s">
        <v>911</v>
      </c>
      <c r="B288" s="49" t="s">
        <v>228</v>
      </c>
      <c r="C288" s="39">
        <v>0.06881266731326192</v>
      </c>
      <c r="D288" s="58">
        <v>0.06880164552600944</v>
      </c>
      <c r="E288" s="55">
        <v>0</v>
      </c>
      <c r="F288" s="56">
        <v>0</v>
      </c>
    </row>
    <row r="289" spans="1:6" ht="15">
      <c r="A289" s="54" t="s">
        <v>912</v>
      </c>
      <c r="B289" s="49" t="s">
        <v>236</v>
      </c>
      <c r="C289" s="39">
        <v>0.15105511693310564</v>
      </c>
      <c r="D289" s="50">
        <v>0.15105723152061462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0.20345845214572322</v>
      </c>
      <c r="D290" s="50">
        <v>0.20346424458507692</v>
      </c>
      <c r="E290" s="55">
        <v>0</v>
      </c>
      <c r="F290" s="56">
        <v>0</v>
      </c>
    </row>
    <row r="291" spans="1:6" ht="15">
      <c r="A291" s="54" t="s">
        <v>915</v>
      </c>
      <c r="B291" s="49" t="s">
        <v>230</v>
      </c>
      <c r="C291" s="39">
        <v>0.2540184812862176</v>
      </c>
      <c r="D291" s="50">
        <v>0.2539613679244885</v>
      </c>
      <c r="E291" s="55">
        <v>0</v>
      </c>
      <c r="F291" s="56">
        <v>0</v>
      </c>
    </row>
    <row r="292" spans="1:6" ht="15">
      <c r="A292" s="54" t="s">
        <v>916</v>
      </c>
      <c r="B292" s="49" t="s">
        <v>917</v>
      </c>
      <c r="C292" s="39">
        <v>0.1874352151393827</v>
      </c>
      <c r="D292" s="50">
        <v>0.18722816017997482</v>
      </c>
      <c r="E292" s="55">
        <v>0</v>
      </c>
      <c r="F292" s="56">
        <v>0</v>
      </c>
    </row>
    <row r="293" spans="1:6" ht="15">
      <c r="A293" s="54" t="s">
        <v>918</v>
      </c>
      <c r="B293" s="49" t="s">
        <v>237</v>
      </c>
      <c r="C293" s="39">
        <v>0.12464659111741329</v>
      </c>
      <c r="D293" s="50">
        <v>0.12464663012701085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0.05696433083963224</v>
      </c>
      <c r="D294" s="50">
        <v>0.05696080178773021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0.0825315164383016</v>
      </c>
      <c r="D295" s="50">
        <v>0.08252397199905424</v>
      </c>
      <c r="E295" s="55">
        <v>0</v>
      </c>
      <c r="F295" s="56">
        <v>0</v>
      </c>
    </row>
    <row r="296" spans="1:6" ht="15">
      <c r="A296" s="54" t="s">
        <v>923</v>
      </c>
      <c r="B296" s="49" t="s">
        <v>177</v>
      </c>
      <c r="C296" s="39">
        <v>0.13077723551058917</v>
      </c>
      <c r="D296" s="50">
        <v>0.13075781047809534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0.26316682166388816</v>
      </c>
      <c r="D297" s="50">
        <v>0.2616777669511904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0.07809418644901948</v>
      </c>
      <c r="D298" s="50">
        <v>0.07810161213456718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0.14992151289097344</v>
      </c>
      <c r="D299" s="50">
        <v>0.1491734029476777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0.073225145598173</v>
      </c>
      <c r="D300" s="50">
        <v>0.07321328963293706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0.41628058703003606</v>
      </c>
      <c r="D301" s="50">
        <v>0.41618220356854707</v>
      </c>
      <c r="E301" s="55">
        <v>0</v>
      </c>
      <c r="F301" s="56">
        <v>0</v>
      </c>
    </row>
    <row r="302" spans="1:6" ht="15">
      <c r="A302" s="54" t="s">
        <v>934</v>
      </c>
      <c r="B302" s="49" t="s">
        <v>410</v>
      </c>
      <c r="C302" s="39">
        <v>0.017416594862414418</v>
      </c>
      <c r="D302" s="50">
        <v>0.01741551893382845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0.041269934224331575</v>
      </c>
      <c r="D303" s="50">
        <v>0.04126987239655331</v>
      </c>
      <c r="E303" s="55">
        <v>0</v>
      </c>
      <c r="F303" s="56">
        <v>0</v>
      </c>
    </row>
    <row r="304" spans="1:6" ht="15">
      <c r="A304" s="54" t="s">
        <v>937</v>
      </c>
      <c r="B304" s="49" t="s">
        <v>96</v>
      </c>
      <c r="C304" s="39">
        <v>0.09566865590740498</v>
      </c>
      <c r="D304" s="50">
        <v>0.09568265344269727</v>
      </c>
      <c r="E304" s="55">
        <v>0</v>
      </c>
      <c r="F304" s="56">
        <v>0</v>
      </c>
    </row>
    <row r="305" spans="1:6" ht="15">
      <c r="A305" s="54" t="s">
        <v>938</v>
      </c>
      <c r="B305" s="49" t="s">
        <v>246</v>
      </c>
      <c r="C305" s="39">
        <v>0.047237496229418266</v>
      </c>
      <c r="D305" s="50">
        <v>0.047235133475505515</v>
      </c>
      <c r="E305" s="55">
        <v>0</v>
      </c>
      <c r="F305" s="56">
        <v>0</v>
      </c>
    </row>
    <row r="306" spans="1:6" ht="15">
      <c r="A306" s="54" t="s">
        <v>939</v>
      </c>
      <c r="B306" s="49" t="s">
        <v>242</v>
      </c>
      <c r="C306" s="39">
        <v>0.11526662203927852</v>
      </c>
      <c r="D306" s="50">
        <v>0.11527312198854403</v>
      </c>
      <c r="E306" s="55">
        <v>0</v>
      </c>
      <c r="F306" s="56">
        <v>0</v>
      </c>
    </row>
    <row r="307" spans="1:6" ht="15">
      <c r="A307" s="54" t="s">
        <v>940</v>
      </c>
      <c r="B307" s="57" t="s">
        <v>117</v>
      </c>
      <c r="C307" s="39">
        <v>0.044404881751591976</v>
      </c>
      <c r="D307" s="50">
        <v>0.04440257955199005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0.05596382276200725</v>
      </c>
      <c r="D308" s="50">
        <v>0.05595620688558009</v>
      </c>
      <c r="E308" s="55">
        <v>0</v>
      </c>
      <c r="F308" s="56">
        <v>0</v>
      </c>
    </row>
    <row r="309" spans="1:6" ht="15">
      <c r="A309" s="54" t="s">
        <v>943</v>
      </c>
      <c r="B309" s="49" t="s">
        <v>123</v>
      </c>
      <c r="C309" s="39">
        <v>0.046152383195514915</v>
      </c>
      <c r="D309" s="50">
        <v>0.04614971847199427</v>
      </c>
      <c r="E309" s="55">
        <v>0</v>
      </c>
      <c r="F309" s="56">
        <v>0</v>
      </c>
    </row>
    <row r="310" spans="1:6" ht="15">
      <c r="A310" s="54" t="s">
        <v>944</v>
      </c>
      <c r="B310" s="49" t="s">
        <v>240</v>
      </c>
      <c r="C310" s="39">
        <v>0.04390394050437542</v>
      </c>
      <c r="D310" s="50">
        <v>0.04390642434453065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0.008097959282536888</v>
      </c>
      <c r="D311" s="50">
        <v>0.008096225078346932</v>
      </c>
      <c r="E311" s="55">
        <v>0</v>
      </c>
      <c r="F311" s="56">
        <v>0</v>
      </c>
    </row>
    <row r="312" spans="1:6" ht="15">
      <c r="A312" s="54" t="s">
        <v>947</v>
      </c>
      <c r="B312" s="49" t="s">
        <v>948</v>
      </c>
      <c r="C312" s="39">
        <v>0.053184744878582255</v>
      </c>
      <c r="D312" s="50">
        <v>0.05318198577482049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0.06834483561069615</v>
      </c>
      <c r="D313" s="50">
        <v>0.06834565335409883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249</v>
      </c>
      <c r="C314" s="39">
        <v>0.16496845518694575</v>
      </c>
      <c r="D314" s="50">
        <v>0.16498242910016483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0.017136665480459556</v>
      </c>
      <c r="D315" s="50">
        <v>0.0171352059032433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0.08946141791314152</v>
      </c>
      <c r="D316" s="50">
        <v>0.08946079932480697</v>
      </c>
      <c r="E316" s="55">
        <v>0</v>
      </c>
      <c r="F316" s="56">
        <v>0</v>
      </c>
    </row>
    <row r="317" spans="1:6" ht="15">
      <c r="A317" s="54" t="s">
        <v>956</v>
      </c>
      <c r="B317" s="57" t="s">
        <v>255</v>
      </c>
      <c r="C317" s="39">
        <v>0.04555080957640429</v>
      </c>
      <c r="D317" s="50">
        <v>0.04554798300506485</v>
      </c>
      <c r="E317" s="55">
        <v>0</v>
      </c>
      <c r="F317" s="56">
        <v>0</v>
      </c>
    </row>
    <row r="318" spans="1:6" ht="15">
      <c r="A318" s="54" t="s">
        <v>957</v>
      </c>
      <c r="B318" s="57" t="s">
        <v>958</v>
      </c>
      <c r="C318" s="39">
        <v>0.05600577548804783</v>
      </c>
      <c r="D318" s="50">
        <v>0.05599968356715824</v>
      </c>
      <c r="E318" s="55">
        <v>0</v>
      </c>
      <c r="F318" s="56">
        <v>0</v>
      </c>
    </row>
    <row r="319" spans="1:6" ht="15">
      <c r="A319" s="54" t="s">
        <v>959</v>
      </c>
      <c r="B319" s="49" t="s">
        <v>251</v>
      </c>
      <c r="C319" s="39">
        <v>0.04765912341894895</v>
      </c>
      <c r="D319" s="50">
        <v>0.04765613671692215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0.07535569064547494</v>
      </c>
      <c r="D320" s="50">
        <v>0.07535096825492649</v>
      </c>
      <c r="E320" s="55">
        <v>1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0.03224918062841197</v>
      </c>
      <c r="D321" s="50">
        <v>0.03224693307336767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0.034877023223535836</v>
      </c>
      <c r="D322" s="50">
        <v>0.03487299786201002</v>
      </c>
      <c r="E322" s="55">
        <v>0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0.0367471491976612</v>
      </c>
      <c r="D323" s="50">
        <v>0.036737331327986955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0.062163092167490996</v>
      </c>
      <c r="D324" s="50">
        <v>0.06216367370056125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0.06911942580394075</v>
      </c>
      <c r="D325" s="50">
        <v>0.06912009522515776</v>
      </c>
      <c r="E325" s="55">
        <v>1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0.05000196227931969</v>
      </c>
      <c r="D326" s="50">
        <v>0.049994622293880055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0.0866453164038067</v>
      </c>
      <c r="D327" s="50">
        <v>0.08664915625815156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0.05230142365792683</v>
      </c>
      <c r="D328" s="50">
        <v>0.0522990555046118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0.0570807072955909</v>
      </c>
      <c r="D329" s="50">
        <v>0.05706981358314098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0.04624346715062388</v>
      </c>
      <c r="D330" s="50">
        <v>0.04624707990341057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0.1179486465690905</v>
      </c>
      <c r="D331" s="50">
        <v>0.1179615628253879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983</v>
      </c>
      <c r="C5" s="64">
        <v>0.13023128149035407</v>
      </c>
      <c r="D5" s="40">
        <v>0.13023610774462013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0.15888509603367423</v>
      </c>
      <c r="D6" s="45">
        <v>0.158883786049492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0.34889226920558575</v>
      </c>
      <c r="D7" s="50">
        <v>0.348843713021042</v>
      </c>
      <c r="E7" s="51">
        <v>0</v>
      </c>
      <c r="F7" s="52">
        <v>0</v>
      </c>
    </row>
    <row r="8" spans="1:6" ht="15">
      <c r="A8" s="48" t="s">
        <v>425</v>
      </c>
      <c r="B8" s="49" t="s">
        <v>984</v>
      </c>
      <c r="C8" s="39">
        <v>0.3416770847177591</v>
      </c>
      <c r="D8" s="50">
        <v>0.3416201375970368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0.06969933014534674</v>
      </c>
      <c r="D9" s="50">
        <v>0.06969537596655875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0.17088889619401218</v>
      </c>
      <c r="D10" s="50">
        <v>0.17078474125804732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0.10115474624487034</v>
      </c>
      <c r="D11" s="50">
        <v>0.10116495261035682</v>
      </c>
      <c r="E11" s="51">
        <v>0</v>
      </c>
      <c r="F11" s="52">
        <v>0</v>
      </c>
    </row>
    <row r="12" spans="1:6" ht="15">
      <c r="A12" s="48" t="s">
        <v>432</v>
      </c>
      <c r="B12" s="49" t="s">
        <v>985</v>
      </c>
      <c r="C12" s="39">
        <v>0.13582930620763212</v>
      </c>
      <c r="D12" s="50">
        <v>0.13583013607270839</v>
      </c>
      <c r="E12" s="51">
        <v>0</v>
      </c>
      <c r="F12" s="52">
        <v>0</v>
      </c>
    </row>
    <row r="13" spans="1:6" ht="15">
      <c r="A13" s="48" t="s">
        <v>434</v>
      </c>
      <c r="B13" s="49" t="s">
        <v>986</v>
      </c>
      <c r="C13" s="39">
        <v>0.10417964875936445</v>
      </c>
      <c r="D13" s="50">
        <v>0.1041771620750466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0.17376552868652842</v>
      </c>
      <c r="D14" s="50">
        <v>0.1737643235043639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0.11168142638403566</v>
      </c>
      <c r="D15" s="50">
        <v>0.11168303758904481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0.132751076381851</v>
      </c>
      <c r="D16" s="50">
        <v>0.13276699668181136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0.08522736052959583</v>
      </c>
      <c r="D17" s="50">
        <v>0.08522739192079641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0.06434042980725414</v>
      </c>
      <c r="D18" s="50">
        <v>0.06434395486002499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0.0722044158831025</v>
      </c>
      <c r="D19" s="50">
        <v>0.07220068441526702</v>
      </c>
      <c r="E19" s="51">
        <v>0</v>
      </c>
      <c r="F19" s="52">
        <v>0</v>
      </c>
    </row>
    <row r="20" spans="1:6" ht="15">
      <c r="A20" s="48" t="s">
        <v>446</v>
      </c>
      <c r="B20" s="49" t="s">
        <v>987</v>
      </c>
      <c r="C20" s="39">
        <v>0.1037937543224483</v>
      </c>
      <c r="D20" s="50">
        <v>0.1037864137207171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0.1192532231774619</v>
      </c>
      <c r="D21" s="50">
        <v>0.11927300766396927</v>
      </c>
      <c r="E21" s="51">
        <v>0</v>
      </c>
      <c r="F21" s="52">
        <v>0</v>
      </c>
    </row>
    <row r="22" spans="1:6" ht="15">
      <c r="A22" s="48" t="s">
        <v>449</v>
      </c>
      <c r="B22" s="49" t="s">
        <v>988</v>
      </c>
      <c r="C22" s="39">
        <v>0.17086970493880713</v>
      </c>
      <c r="D22" s="50">
        <v>0.17085401104141518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0.32390203963312625</v>
      </c>
      <c r="D23" s="50">
        <v>0.3238465830340502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0.10184031004853417</v>
      </c>
      <c r="D24" s="50">
        <v>0.10184337274644384</v>
      </c>
      <c r="E24" s="51">
        <v>0</v>
      </c>
      <c r="F24" s="52">
        <v>0</v>
      </c>
    </row>
    <row r="25" spans="1:6" ht="15">
      <c r="A25" s="48" t="s">
        <v>455</v>
      </c>
      <c r="B25" s="49" t="s">
        <v>989</v>
      </c>
      <c r="C25" s="39">
        <v>0.08168963733804305</v>
      </c>
      <c r="D25" s="50">
        <v>0.08168961688187784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0.12997362803151394</v>
      </c>
      <c r="D26" s="50">
        <v>0.12994943740254294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0.339030699773398</v>
      </c>
      <c r="D27" s="50">
        <v>0.339030699773398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0.06846452132096158</v>
      </c>
      <c r="D28" s="50">
        <v>0.06846983069284729</v>
      </c>
      <c r="E28" s="51">
        <v>0</v>
      </c>
      <c r="F28" s="52">
        <v>0</v>
      </c>
    </row>
    <row r="29" spans="1:6" ht="15">
      <c r="A29" s="48" t="s">
        <v>462</v>
      </c>
      <c r="B29" s="49" t="s">
        <v>412</v>
      </c>
      <c r="C29" s="39">
        <v>0.07171771784899945</v>
      </c>
      <c r="D29" s="50">
        <v>0.0717245224440442</v>
      </c>
      <c r="E29" s="51">
        <v>0</v>
      </c>
      <c r="F29" s="52">
        <v>0</v>
      </c>
    </row>
    <row r="30" spans="1:6" ht="15">
      <c r="A30" s="48" t="s">
        <v>463</v>
      </c>
      <c r="B30" s="49" t="s">
        <v>990</v>
      </c>
      <c r="C30" s="39">
        <v>0.07171969719837064</v>
      </c>
      <c r="D30" s="50">
        <v>0.07172652874688669</v>
      </c>
      <c r="E30" s="51">
        <v>0</v>
      </c>
      <c r="F30" s="52">
        <v>1</v>
      </c>
    </row>
    <row r="31" spans="1:6" ht="15">
      <c r="A31" s="48" t="s">
        <v>465</v>
      </c>
      <c r="B31" s="57" t="s">
        <v>990</v>
      </c>
      <c r="C31" s="39">
        <v>0.08437267290428399</v>
      </c>
      <c r="D31" s="50">
        <v>0.08436827141191756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0.26012846117956123</v>
      </c>
      <c r="D32" s="50">
        <v>0.2588465417290542</v>
      </c>
      <c r="E32" s="51">
        <v>0</v>
      </c>
      <c r="F32" s="52">
        <v>0</v>
      </c>
    </row>
    <row r="33" spans="1:6" ht="15">
      <c r="A33" s="48" t="s">
        <v>467</v>
      </c>
      <c r="B33" s="49" t="s">
        <v>991</v>
      </c>
      <c r="C33" s="39">
        <v>0.17664419211811852</v>
      </c>
      <c r="D33" s="50">
        <v>0.17667593147073132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0.10789242023294532</v>
      </c>
      <c r="D34" s="50">
        <v>0.10788953791097149</v>
      </c>
      <c r="E34" s="51">
        <v>0</v>
      </c>
      <c r="F34" s="52">
        <v>0</v>
      </c>
    </row>
    <row r="35" spans="1:6" ht="15">
      <c r="A35" s="48" t="s">
        <v>471</v>
      </c>
      <c r="B35" s="57" t="s">
        <v>992</v>
      </c>
      <c r="C35" s="39">
        <v>0.047037797756953784</v>
      </c>
      <c r="D35" s="50">
        <v>0.04703479376377609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0.11807209048558</v>
      </c>
      <c r="D36" s="50">
        <v>0.11808518721754596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0.08081893538815925</v>
      </c>
      <c r="D37" s="50">
        <v>0.0808231524414584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0.07485297723779885</v>
      </c>
      <c r="D38" s="50">
        <v>0.07454233572213945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0.11499054926897463</v>
      </c>
      <c r="D39" s="50">
        <v>0.11471152649981411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0.17173711085048007</v>
      </c>
      <c r="D40" s="50">
        <v>0.17173173070160802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0.0720557348613471</v>
      </c>
      <c r="D41" s="50">
        <v>0.07205265574737642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0.1661363588986225</v>
      </c>
      <c r="D42" s="50">
        <v>0.16616639142259884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0.2425023106717417</v>
      </c>
      <c r="D43" s="50">
        <v>0.24251717494250496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0.08343755256676341</v>
      </c>
      <c r="D44" s="50">
        <v>0.08337801990896022</v>
      </c>
      <c r="E44" s="51">
        <v>0</v>
      </c>
      <c r="F44" s="52">
        <v>0</v>
      </c>
    </row>
    <row r="45" spans="1:6" ht="15">
      <c r="A45" s="48" t="s">
        <v>489</v>
      </c>
      <c r="B45" s="49" t="s">
        <v>993</v>
      </c>
      <c r="C45" s="39">
        <v>0.054590921693377044</v>
      </c>
      <c r="D45" s="50">
        <v>0.054589114022396835</v>
      </c>
      <c r="E45" s="51">
        <v>0</v>
      </c>
      <c r="F45" s="52">
        <v>0</v>
      </c>
    </row>
    <row r="46" spans="1:6" ht="15">
      <c r="A46" s="48" t="s">
        <v>490</v>
      </c>
      <c r="B46" s="49" t="s">
        <v>994</v>
      </c>
      <c r="C46" s="39">
        <v>0.055104515870327116</v>
      </c>
      <c r="D46" s="50">
        <v>0.05510165583263829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0.29739497988806063</v>
      </c>
      <c r="D47" s="50">
        <v>0.2973820495055054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0.29739497988806063</v>
      </c>
      <c r="D48" s="50">
        <v>0.2973820495055054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0.29739497988806063</v>
      </c>
      <c r="D49" s="50">
        <v>0.2973820495055054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0.1873470703738231</v>
      </c>
      <c r="D50" s="50">
        <v>0.1874064096170063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0.18079134863561314</v>
      </c>
      <c r="D51" s="50">
        <v>0.1807785007650526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0.09272486043481865</v>
      </c>
      <c r="D52" s="50">
        <v>0.09271712888916493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0.0917555926023627</v>
      </c>
      <c r="D53" s="50">
        <v>0.09225913677292771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0.06147323159675487</v>
      </c>
      <c r="D54" s="50">
        <v>0.06146996346911825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0.11551443782660255</v>
      </c>
      <c r="D55" s="50">
        <v>0.11551339145844765</v>
      </c>
      <c r="E55" s="51">
        <v>0</v>
      </c>
      <c r="F55" s="52">
        <v>0</v>
      </c>
    </row>
    <row r="56" spans="1:6" ht="15">
      <c r="A56" s="54" t="s">
        <v>508</v>
      </c>
      <c r="B56" s="49" t="s">
        <v>995</v>
      </c>
      <c r="C56" s="39">
        <v>0.07439586818094746</v>
      </c>
      <c r="D56" s="50">
        <v>0.07439715434355242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0.0940339385948736</v>
      </c>
      <c r="D57" s="50">
        <v>0.09402541765726073</v>
      </c>
      <c r="E57" s="51">
        <v>0</v>
      </c>
      <c r="F57" s="52">
        <v>0</v>
      </c>
    </row>
    <row r="58" spans="1:6" ht="15">
      <c r="A58" s="48" t="s">
        <v>510</v>
      </c>
      <c r="B58" s="49" t="s">
        <v>996</v>
      </c>
      <c r="C58" s="39">
        <v>0.13287066809007475</v>
      </c>
      <c r="D58" s="50">
        <v>0.1323004806048161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0.13625057264548776</v>
      </c>
      <c r="D59" s="50">
        <v>0.1362573539689353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0.13688761490917745</v>
      </c>
      <c r="D60" s="50">
        <v>0.13689604271581657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0.18529060411182338</v>
      </c>
      <c r="D61" s="58">
        <v>0.18530198493975047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0.15075120987943447</v>
      </c>
      <c r="D62" s="58">
        <v>0.15000232958852958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0.09076756650896664</v>
      </c>
      <c r="D63" s="58">
        <v>0.09126053675879198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0.05401978820746572</v>
      </c>
      <c r="D64" s="58">
        <v>0.05401526464534055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0.24470609526825812</v>
      </c>
      <c r="D65" s="58">
        <v>0.24464810662076936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0.09856705780945894</v>
      </c>
      <c r="D66" s="58">
        <v>0.09858231508384901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0.06920626260326224</v>
      </c>
      <c r="D67" s="50">
        <v>0.06921639797229025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0.1950642575429159</v>
      </c>
      <c r="D68" s="50">
        <v>0.1950912943449269</v>
      </c>
      <c r="E68" s="51">
        <v>0</v>
      </c>
      <c r="F68" s="52">
        <v>0</v>
      </c>
    </row>
    <row r="69" spans="1:6" ht="15">
      <c r="A69" s="48" t="s">
        <v>530</v>
      </c>
      <c r="B69" s="49" t="s">
        <v>997</v>
      </c>
      <c r="C69" s="39">
        <v>0.10667525186202106</v>
      </c>
      <c r="D69" s="50">
        <v>0.10668797760770886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0.11109034668549247</v>
      </c>
      <c r="D70" s="50">
        <v>0.1111071635980907</v>
      </c>
      <c r="E70" s="51">
        <v>0</v>
      </c>
      <c r="F70" s="52">
        <v>0</v>
      </c>
    </row>
    <row r="71" spans="1:6" ht="15">
      <c r="A71" s="48" t="s">
        <v>534</v>
      </c>
      <c r="B71" s="49" t="s">
        <v>998</v>
      </c>
      <c r="C71" s="39">
        <v>0.05365123724575137</v>
      </c>
      <c r="D71" s="50">
        <v>0.05364519609019669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0.11905405840851276</v>
      </c>
      <c r="D72" s="50">
        <v>0.11906347258794951</v>
      </c>
      <c r="E72" s="51">
        <v>0</v>
      </c>
      <c r="F72" s="52">
        <v>0</v>
      </c>
    </row>
    <row r="73" spans="1:6" ht="15">
      <c r="A73" s="48" t="s">
        <v>536</v>
      </c>
      <c r="B73" s="49" t="s">
        <v>999</v>
      </c>
      <c r="C73" s="39">
        <v>0.06456377573245575</v>
      </c>
      <c r="D73" s="50">
        <v>0.06456804477773016</v>
      </c>
      <c r="E73" s="51">
        <v>0</v>
      </c>
      <c r="F73" s="52">
        <v>0</v>
      </c>
    </row>
    <row r="74" spans="1:6" ht="15">
      <c r="A74" s="48" t="s">
        <v>537</v>
      </c>
      <c r="B74" s="49" t="s">
        <v>1000</v>
      </c>
      <c r="C74" s="39">
        <v>0.08141687141867143</v>
      </c>
      <c r="D74" s="50">
        <v>0.08142287531179698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0.15861022701851943</v>
      </c>
      <c r="D75" s="50">
        <v>0.1577460904038705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0.07170472960703184</v>
      </c>
      <c r="D76" s="50">
        <v>0.07170814283941099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0.2490969863134655</v>
      </c>
      <c r="D77" s="50">
        <v>0.249022697022632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0.05454859876230405</v>
      </c>
      <c r="D78" s="50">
        <v>0.05454817247789417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0.19608559053795632</v>
      </c>
      <c r="D79" s="50">
        <v>0.1960970662234127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0.06976786063264388</v>
      </c>
      <c r="D80" s="50">
        <v>0.0697611608076767</v>
      </c>
      <c r="E80" s="51">
        <v>0</v>
      </c>
      <c r="F80" s="52">
        <v>0</v>
      </c>
    </row>
    <row r="81" spans="1:6" ht="15">
      <c r="A81" s="48" t="s">
        <v>549</v>
      </c>
      <c r="B81" s="49" t="s">
        <v>1001</v>
      </c>
      <c r="C81" s="39">
        <v>0.07624837759511183</v>
      </c>
      <c r="D81" s="50">
        <v>0.07625154601092961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0.15582805454486653</v>
      </c>
      <c r="D82" s="50">
        <v>0.1558260148312439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0.06277816530957914</v>
      </c>
      <c r="D83" s="50">
        <v>0.06277801037594866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0.062051565794231725</v>
      </c>
      <c r="D84" s="50">
        <v>0.06206249190232139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0.13296388101254084</v>
      </c>
      <c r="D85" s="50">
        <v>0.132990010411456</v>
      </c>
      <c r="E85" s="51">
        <v>0</v>
      </c>
      <c r="F85" s="52">
        <v>0</v>
      </c>
    </row>
    <row r="86" spans="1:6" ht="15">
      <c r="A86" s="48" t="s">
        <v>556</v>
      </c>
      <c r="B86" s="49" t="s">
        <v>1002</v>
      </c>
      <c r="C86" s="39">
        <v>0.12415646086851181</v>
      </c>
      <c r="D86" s="50">
        <v>0.12362137434262865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0.08246312956706665</v>
      </c>
      <c r="D87" s="50">
        <v>0.0824655337580741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0.2799424649594974</v>
      </c>
      <c r="D88" s="50">
        <v>0.2797662696276156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0.07015572535501566</v>
      </c>
      <c r="D89" s="50">
        <v>0.07016041261694692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0.06580720406510755</v>
      </c>
      <c r="D90" s="50">
        <v>0.0658009241928305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0.18583076900622833</v>
      </c>
      <c r="D91" s="50">
        <v>0.18538855474135332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0.0765556545514426</v>
      </c>
      <c r="D92" s="50">
        <v>0.0765599273788019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0.13298042204815524</v>
      </c>
      <c r="D93" s="50">
        <v>0.13296781060131344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0.1903529736631522</v>
      </c>
      <c r="D94" s="50">
        <v>0.19034210687706815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0.1054763733486473</v>
      </c>
      <c r="D95" s="50">
        <v>0.10544704476417208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0.08651531425456836</v>
      </c>
      <c r="D96" s="50">
        <v>0.08651975049937877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0.29739497988806063</v>
      </c>
      <c r="D97" s="50">
        <v>0.2973820495055054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0.11244347056106695</v>
      </c>
      <c r="D98" s="50">
        <v>0.11242318724444607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0.21869785416384474</v>
      </c>
      <c r="D99" s="50">
        <v>0.21870646274234218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0.18456529124408935</v>
      </c>
      <c r="D100" s="50">
        <v>0.1845634673021767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0.12013125905838189</v>
      </c>
      <c r="D101" s="50">
        <v>0.12011314177670875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0.23280348968937015</v>
      </c>
      <c r="D102" s="50">
        <v>0.23273754889924642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0.12280029943609141</v>
      </c>
      <c r="D103" s="50">
        <v>0.12230904275228989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0.28271781092310644</v>
      </c>
      <c r="D104" s="50">
        <v>0.2826313795020572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0.1875907304941062</v>
      </c>
      <c r="D105" s="50">
        <v>0.18760246315535634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0.05240487742970418</v>
      </c>
      <c r="D106" s="50">
        <v>0.05239617857063379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0.08046253599918515</v>
      </c>
      <c r="D107" s="50">
        <v>0.08046808161179045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0.07510346187915566</v>
      </c>
      <c r="D108" s="50">
        <v>0.07510851440804703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0.14809881350161705</v>
      </c>
      <c r="D109" s="50">
        <v>0.14803852297372555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0.15423358434568818</v>
      </c>
      <c r="D110" s="50">
        <v>0.1542777382250234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0.18241924711786406</v>
      </c>
      <c r="D111" s="50">
        <v>0.18237433002067835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0.29739497988806063</v>
      </c>
      <c r="D112" s="50">
        <v>0.2973820495055054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0.29739497988806063</v>
      </c>
      <c r="D113" s="50">
        <v>0.2973820495055054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0.29739497988806063</v>
      </c>
      <c r="D114" s="50">
        <v>0.2973820495055054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0.29739497988806063</v>
      </c>
      <c r="D115" s="50">
        <v>0.2973820495055054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0.09308809503693329</v>
      </c>
      <c r="D116" s="50">
        <v>0.09308224735524923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0.05938835218820314</v>
      </c>
      <c r="D117" s="50">
        <v>0.0592474291596162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0.2063104998030229</v>
      </c>
      <c r="D118" s="50">
        <v>0.20631427983951897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0.10642528198011367</v>
      </c>
      <c r="D119" s="50">
        <v>0.10642501232684978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0.18399243160400328</v>
      </c>
      <c r="D120" s="50">
        <v>0.18399472898804922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0.1965827679761016</v>
      </c>
      <c r="D121" s="50">
        <v>0.19657379837839578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0.11033218749127427</v>
      </c>
      <c r="D122" s="50">
        <v>0.11577810119014109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0.05360566232187615</v>
      </c>
      <c r="D123" s="50">
        <v>0.053598326035181464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0.09983467333383517</v>
      </c>
      <c r="D124" s="50">
        <v>0.0998387191959597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0.20002046827356076</v>
      </c>
      <c r="D125" s="50">
        <v>0.20001806364655647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0.2567694339398426</v>
      </c>
      <c r="D126" s="50">
        <v>0.25672677978481195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0.09887500217898557</v>
      </c>
      <c r="D127" s="50">
        <v>0.09887139208390092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0.11784190220493</v>
      </c>
      <c r="D128" s="50">
        <v>0.11770813944820437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1003</v>
      </c>
      <c r="C129" s="39">
        <v>0.07718064345837361</v>
      </c>
      <c r="D129" s="50">
        <v>0.0771765266022766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1004</v>
      </c>
      <c r="C130" s="39">
        <v>0.09850337552626574</v>
      </c>
      <c r="D130" s="50">
        <v>0.09851426633612405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0.44656415020419965</v>
      </c>
      <c r="D131" s="50">
        <v>0.4456955776344094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0.19235287823572625</v>
      </c>
      <c r="D132" s="50">
        <v>0.19231457866090348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0.07065214114400067</v>
      </c>
      <c r="D133" s="50">
        <v>0.07058588212386976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0.062131586635744314</v>
      </c>
      <c r="D134" s="50">
        <v>0.06212750206250482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0.05293262427272234</v>
      </c>
      <c r="D135" s="50">
        <v>0.05292005098476428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0.17614646861951108</v>
      </c>
      <c r="D136" s="50">
        <v>0.17617741892722558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0.130883132027605</v>
      </c>
      <c r="D137" s="50">
        <v>0.13088448433035219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0.3723282351386421</v>
      </c>
      <c r="D138" s="50">
        <v>0.3721170164356144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1005</v>
      </c>
      <c r="C139" s="39">
        <v>0.22836550483451806</v>
      </c>
      <c r="D139" s="50">
        <v>0.22837768616092366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1006</v>
      </c>
      <c r="C140" s="39">
        <v>0.2290070498797117</v>
      </c>
      <c r="D140" s="50">
        <v>0.2290193186326593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0.1762461756318831</v>
      </c>
      <c r="D141" s="50">
        <v>0.1762464027999952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0.2623847374142264</v>
      </c>
      <c r="D142" s="50">
        <v>0.26238725081731684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0.26213951916413536</v>
      </c>
      <c r="D143" s="50">
        <v>0.2621414447882017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0.22878059139444817</v>
      </c>
      <c r="D144" s="50">
        <v>0.22879107918851377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0.03141373320514894</v>
      </c>
      <c r="D145" s="50">
        <v>0.0314089859599446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0.06480117650500548</v>
      </c>
      <c r="D146" s="50">
        <v>0.06480487110761474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0.5280925405716191</v>
      </c>
      <c r="D147" s="50">
        <v>0.5277990526714462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0.22395259362539138</v>
      </c>
      <c r="D148" s="50">
        <v>0.2239315666490613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1007</v>
      </c>
      <c r="C149" s="39">
        <v>0.0463438729154444</v>
      </c>
      <c r="D149" s="50">
        <v>0.0463385872353151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1008</v>
      </c>
      <c r="C150" s="39">
        <v>0.08441571985026251</v>
      </c>
      <c r="D150" s="50">
        <v>0.08441872547580367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1009</v>
      </c>
      <c r="C151" s="39">
        <v>0.05711109427779967</v>
      </c>
      <c r="D151" s="50">
        <v>0.057106060033378994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0.14281764896198812</v>
      </c>
      <c r="D152" s="50">
        <v>0.14280881825219743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1010</v>
      </c>
      <c r="C153" s="39">
        <v>0.06471956359054495</v>
      </c>
      <c r="D153" s="50">
        <v>0.06472609588159071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0.1903637339163884</v>
      </c>
      <c r="D154" s="50">
        <v>0.1903721455879999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1011</v>
      </c>
      <c r="C155" s="39">
        <v>0.09763023808365355</v>
      </c>
      <c r="D155" s="50">
        <v>0.09708946788431234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0.07750320557548883</v>
      </c>
      <c r="D156" s="50">
        <v>0.07710992926129105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0.09713605148604444</v>
      </c>
      <c r="D157" s="50">
        <v>0.09664185267733967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0.12227965987777294</v>
      </c>
      <c r="D158" s="50">
        <v>0.12225817549964553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0.19901654409754932</v>
      </c>
      <c r="D159" s="50">
        <v>0.19898394518498072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0.29150243495188227</v>
      </c>
      <c r="D160" s="50">
        <v>0.29143980665338953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0.4457264153780919</v>
      </c>
      <c r="D161" s="50">
        <v>0.44360327097986296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0.1027484727516393</v>
      </c>
      <c r="D162" s="50">
        <v>0.10271715431683215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0.16380661160785753</v>
      </c>
      <c r="D163" s="50">
        <v>0.16381601034298232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0.09160721913324302</v>
      </c>
      <c r="D164" s="50">
        <v>0.09161849025925632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0.1587243635858919</v>
      </c>
      <c r="D165" s="50">
        <v>0.15868667134218525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1012</v>
      </c>
      <c r="C166" s="39">
        <v>0.18381410490786346</v>
      </c>
      <c r="D166" s="50">
        <v>0.1837973860612351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0.12730278300442952</v>
      </c>
      <c r="D167" s="50">
        <v>0.12707791694182693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0.12946269948761865</v>
      </c>
      <c r="D168" s="50">
        <v>0.12946428904866158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0.060004711664401515</v>
      </c>
      <c r="D169" s="50">
        <v>0.06000349809446358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0.3146574737313911</v>
      </c>
      <c r="D170" s="50">
        <v>0.31464246970901877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1013</v>
      </c>
      <c r="C171" s="39">
        <v>0.06441343818083788</v>
      </c>
      <c r="D171" s="50">
        <v>0.0644185759888441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0.12614795094689105</v>
      </c>
      <c r="D172" s="50">
        <v>0.12615115424051945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0.11684651811037047</v>
      </c>
      <c r="D173" s="50">
        <v>0.11684664819332644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0.30352763234899766</v>
      </c>
      <c r="D174" s="50">
        <v>0.30320466835919957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0.13224989594624836</v>
      </c>
      <c r="D175" s="50">
        <v>0.13225566479957035</v>
      </c>
      <c r="E175" s="51">
        <v>0</v>
      </c>
      <c r="F175" s="52">
        <v>0</v>
      </c>
    </row>
    <row r="176" spans="1:6" ht="15">
      <c r="A176" s="48" t="s">
        <v>713</v>
      </c>
      <c r="B176" s="49" t="s">
        <v>139</v>
      </c>
      <c r="C176" s="77">
        <v>0.1558711900774803</v>
      </c>
      <c r="D176" s="50">
        <v>0.15585447896983537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0.06083983013706636</v>
      </c>
      <c r="D177" s="58">
        <v>0.06084085786504413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0.17529015713957494</v>
      </c>
      <c r="D178" s="50">
        <v>0.17529904218102538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0.19862505627483987</v>
      </c>
      <c r="D179" s="50">
        <v>0.19764142079100025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0.14421232392794306</v>
      </c>
      <c r="D180" s="50">
        <v>0.14422376939973539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0.19960366068244656</v>
      </c>
      <c r="D181" s="50">
        <v>0.19960213985651776</v>
      </c>
      <c r="E181" s="51">
        <v>0</v>
      </c>
      <c r="F181" s="52">
        <v>0</v>
      </c>
    </row>
    <row r="182" spans="1:6" ht="15">
      <c r="A182" s="48" t="s">
        <v>725</v>
      </c>
      <c r="B182" s="49" t="s">
        <v>1014</v>
      </c>
      <c r="C182" s="39">
        <v>0.08943426522060641</v>
      </c>
      <c r="D182" s="50">
        <v>0.08941988881423264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0.0814303531205293</v>
      </c>
      <c r="D183" s="50">
        <v>0.08143017805626236</v>
      </c>
      <c r="E183" s="51">
        <v>0</v>
      </c>
      <c r="F183" s="52">
        <v>0</v>
      </c>
    </row>
    <row r="184" spans="1:6" ht="15">
      <c r="A184" s="48" t="s">
        <v>728</v>
      </c>
      <c r="B184" s="49" t="s">
        <v>145</v>
      </c>
      <c r="C184" s="39">
        <v>0.09835972860631342</v>
      </c>
      <c r="D184" s="50">
        <v>0.09835531240843619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0.12522616515074728</v>
      </c>
      <c r="D185" s="50">
        <v>0.12522684221153194</v>
      </c>
      <c r="E185" s="51">
        <v>0</v>
      </c>
      <c r="F185" s="52">
        <v>0</v>
      </c>
    </row>
    <row r="186" spans="1:6" ht="15">
      <c r="A186" s="48" t="s">
        <v>731</v>
      </c>
      <c r="B186" s="49" t="s">
        <v>1015</v>
      </c>
      <c r="C186" s="39">
        <v>0.057237406692597</v>
      </c>
      <c r="D186" s="50">
        <v>0.05723426621675282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0.0989049882292519</v>
      </c>
      <c r="D187" s="50">
        <v>0.09891358277133702</v>
      </c>
      <c r="E187" s="51">
        <v>0</v>
      </c>
      <c r="F187" s="52">
        <v>0</v>
      </c>
    </row>
    <row r="188" spans="1:6" ht="15">
      <c r="A188" s="48" t="s">
        <v>734</v>
      </c>
      <c r="B188" s="49" t="s">
        <v>155</v>
      </c>
      <c r="C188" s="39">
        <v>0.12818073974690797</v>
      </c>
      <c r="D188" s="50">
        <v>0.12820089922088235</v>
      </c>
      <c r="E188" s="51">
        <v>0</v>
      </c>
      <c r="F188" s="52">
        <v>0</v>
      </c>
    </row>
    <row r="189" spans="1:6" ht="15">
      <c r="A189" s="48" t="s">
        <v>735</v>
      </c>
      <c r="B189" s="49" t="s">
        <v>1016</v>
      </c>
      <c r="C189" s="39">
        <v>0.05800468502252265</v>
      </c>
      <c r="D189" s="50">
        <v>0.05800202264744232</v>
      </c>
      <c r="E189" s="51">
        <v>0</v>
      </c>
      <c r="F189" s="52">
        <v>0</v>
      </c>
    </row>
    <row r="190" spans="1:6" ht="15">
      <c r="A190" s="48" t="s">
        <v>736</v>
      </c>
      <c r="B190" s="49" t="s">
        <v>1017</v>
      </c>
      <c r="C190" s="39">
        <v>0.23186798218359733</v>
      </c>
      <c r="D190" s="50">
        <v>0.23189023986825505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0.11117238719821325</v>
      </c>
      <c r="D191" s="50">
        <v>0.11197225773536319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0.1800536302089866</v>
      </c>
      <c r="D192" s="50">
        <v>0.18004160979558625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0.19525910745968103</v>
      </c>
      <c r="D193" s="50">
        <v>0.19527285037085584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0.1286027509687046</v>
      </c>
      <c r="D194" s="50">
        <v>0.12847137689169819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0.06993029125684223</v>
      </c>
      <c r="D195" s="50">
        <v>0.06993638361409842</v>
      </c>
      <c r="E195" s="51">
        <v>0</v>
      </c>
      <c r="F195" s="52">
        <v>0</v>
      </c>
    </row>
    <row r="196" spans="1:6" ht="15">
      <c r="A196" s="48" t="s">
        <v>748</v>
      </c>
      <c r="B196" s="49" t="s">
        <v>163</v>
      </c>
      <c r="C196" s="39">
        <v>0.10707854347007978</v>
      </c>
      <c r="D196" s="50">
        <v>0.10705125178937888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0.13786677689998336</v>
      </c>
      <c r="D197" s="50">
        <v>0.1381600076715059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0.07055886254450437</v>
      </c>
      <c r="D198" s="50">
        <v>0.07055399185139952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0.06030177433826686</v>
      </c>
      <c r="D199" s="50">
        <v>0.06029645723035057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0.20124045787054298</v>
      </c>
      <c r="D200" s="50">
        <v>0.2012521605242743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0.1943512866865319</v>
      </c>
      <c r="D201" s="50">
        <v>0.19435605839288872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0.39226722769357103</v>
      </c>
      <c r="D202" s="50">
        <v>0.39220311254131124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0.20738327782001875</v>
      </c>
      <c r="D203" s="50">
        <v>0.20742002900783788</v>
      </c>
      <c r="E203" s="51">
        <v>0</v>
      </c>
      <c r="F203" s="52">
        <v>0</v>
      </c>
    </row>
    <row r="204" spans="1:6" ht="15">
      <c r="A204" s="48" t="s">
        <v>763</v>
      </c>
      <c r="B204" s="49" t="s">
        <v>167</v>
      </c>
      <c r="C204" s="39">
        <v>0.06904854033042492</v>
      </c>
      <c r="D204" s="50">
        <v>0.06904776525093795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0.12619763302646497</v>
      </c>
      <c r="D205" s="50">
        <v>0.12618096448188296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0.2501354262231914</v>
      </c>
      <c r="D206" s="50">
        <v>0.25007034256083205</v>
      </c>
      <c r="E206" s="51">
        <v>0</v>
      </c>
      <c r="F206" s="52">
        <v>0</v>
      </c>
    </row>
    <row r="207" spans="1:6" ht="15">
      <c r="A207" s="48" t="s">
        <v>768</v>
      </c>
      <c r="B207" s="49" t="s">
        <v>169</v>
      </c>
      <c r="C207" s="39">
        <v>0.09020553052613349</v>
      </c>
      <c r="D207" s="50">
        <v>0.09018730555170314</v>
      </c>
      <c r="E207" s="51">
        <v>0</v>
      </c>
      <c r="F207" s="52">
        <v>0</v>
      </c>
    </row>
    <row r="208" spans="1:6" ht="15">
      <c r="A208" s="48" t="s">
        <v>769</v>
      </c>
      <c r="B208" s="49" t="s">
        <v>316</v>
      </c>
      <c r="C208" s="39">
        <v>0.16435813523341258</v>
      </c>
      <c r="D208" s="50">
        <v>0.16439904908702938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0.15204930347171738</v>
      </c>
      <c r="D209" s="50">
        <v>0.15205931273308024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0.07355028870846123</v>
      </c>
      <c r="D210" s="50">
        <v>0.07354552137293982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0.18308193662038144</v>
      </c>
      <c r="D211" s="50">
        <v>0.1831177220060351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0.14505421531748983</v>
      </c>
      <c r="D212" s="58">
        <v>0.14456890366510228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0.0914414750446526</v>
      </c>
      <c r="D213" s="58">
        <v>0.09144472401876085</v>
      </c>
      <c r="E213" s="51">
        <v>0</v>
      </c>
      <c r="F213" s="52">
        <v>0</v>
      </c>
    </row>
    <row r="214" spans="1:6" ht="15">
      <c r="A214" s="48" t="s">
        <v>780</v>
      </c>
      <c r="B214" s="49" t="s">
        <v>1018</v>
      </c>
      <c r="C214" s="39">
        <v>0.18455591454206755</v>
      </c>
      <c r="D214" s="50">
        <v>0.184597395172072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1019</v>
      </c>
      <c r="C215" s="39">
        <v>0.06819638820796527</v>
      </c>
      <c r="D215" s="50">
        <v>0.06819390092233671</v>
      </c>
      <c r="E215" s="51">
        <v>0</v>
      </c>
      <c r="F215" s="52">
        <v>0</v>
      </c>
    </row>
    <row r="216" spans="1:6" ht="15">
      <c r="A216" s="48" t="s">
        <v>783</v>
      </c>
      <c r="B216" s="49" t="s">
        <v>179</v>
      </c>
      <c r="C216" s="39">
        <v>0.08537083135440118</v>
      </c>
      <c r="D216" s="50">
        <v>0.08538081077324729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0.1007563643362844</v>
      </c>
      <c r="D217" s="50">
        <v>0.10074405531263614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0.1072318162151232</v>
      </c>
      <c r="D218" s="50">
        <v>0.11111514901758095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0.11826726877277262</v>
      </c>
      <c r="D219" s="50">
        <v>0.11826921985383636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0.21058409414842</v>
      </c>
      <c r="D220" s="50">
        <v>0.21055172617878581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0.14443279589023866</v>
      </c>
      <c r="D221" s="50">
        <v>0.14442713626930642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0.257589395117579</v>
      </c>
      <c r="D222" s="50">
        <v>0.25691238909346287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1020</v>
      </c>
      <c r="C223" s="39">
        <v>0.06610031415239756</v>
      </c>
      <c r="D223" s="50">
        <v>0.06609458917329868</v>
      </c>
      <c r="E223" s="51">
        <v>0</v>
      </c>
      <c r="F223" s="52">
        <v>0</v>
      </c>
    </row>
    <row r="224" spans="1:6" ht="15">
      <c r="A224" s="48" t="s">
        <v>798</v>
      </c>
      <c r="B224" s="49" t="s">
        <v>189</v>
      </c>
      <c r="C224" s="39">
        <v>0.09365411264316316</v>
      </c>
      <c r="D224" s="50">
        <v>0.09363973659297656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0.09331110759512326</v>
      </c>
      <c r="D225" s="50">
        <v>0.09331558496675603</v>
      </c>
      <c r="E225" s="51">
        <v>0</v>
      </c>
      <c r="F225" s="52">
        <v>0</v>
      </c>
    </row>
    <row r="226" spans="1:6" ht="15">
      <c r="A226" s="48" t="s">
        <v>801</v>
      </c>
      <c r="B226" s="49" t="s">
        <v>1021</v>
      </c>
      <c r="C226" s="39">
        <v>0.06368843368779056</v>
      </c>
      <c r="D226" s="62">
        <v>0.06369075573947225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0.19146150370124507</v>
      </c>
      <c r="D227" s="50">
        <v>0.1914070413729129</v>
      </c>
      <c r="E227" s="51">
        <v>0</v>
      </c>
      <c r="F227" s="52">
        <v>0</v>
      </c>
    </row>
    <row r="228" spans="1:6" ht="15">
      <c r="A228" s="48" t="s">
        <v>804</v>
      </c>
      <c r="B228" s="49" t="s">
        <v>196</v>
      </c>
      <c r="C228" s="39">
        <v>0.05864436860026167</v>
      </c>
      <c r="D228" s="50">
        <v>0.058647331680258236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0.17897625583709992</v>
      </c>
      <c r="D229" s="50">
        <v>0.1782258068239676</v>
      </c>
      <c r="E229" s="51">
        <v>0</v>
      </c>
      <c r="F229" s="52">
        <v>0</v>
      </c>
    </row>
    <row r="230" spans="1:6" ht="15">
      <c r="A230" s="48" t="s">
        <v>807</v>
      </c>
      <c r="B230" s="49" t="s">
        <v>1022</v>
      </c>
      <c r="C230" s="39">
        <v>0.1769350483556909</v>
      </c>
      <c r="D230" s="50">
        <v>0.17629679594172598</v>
      </c>
      <c r="E230" s="51">
        <v>0</v>
      </c>
      <c r="F230" s="52">
        <v>1</v>
      </c>
    </row>
    <row r="231" spans="1:6" ht="15">
      <c r="A231" s="48" t="s">
        <v>809</v>
      </c>
      <c r="B231" s="49" t="s">
        <v>810</v>
      </c>
      <c r="C231" s="39">
        <v>0.07228736391658226</v>
      </c>
      <c r="D231" s="50">
        <v>0.07229170613960478</v>
      </c>
      <c r="E231" s="51">
        <v>0</v>
      </c>
      <c r="F231" s="52">
        <v>0</v>
      </c>
    </row>
    <row r="232" spans="1:6" ht="15">
      <c r="A232" s="48" t="s">
        <v>811</v>
      </c>
      <c r="B232" s="49" t="s">
        <v>1023</v>
      </c>
      <c r="C232" s="39">
        <v>0.09130708089117863</v>
      </c>
      <c r="D232" s="50">
        <v>0.09131183229898603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1024</v>
      </c>
      <c r="C233" s="39">
        <v>0.05420129118699511</v>
      </c>
      <c r="D233" s="50">
        <v>0.05419240925955252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0.06726933552765087</v>
      </c>
      <c r="D234" s="50">
        <v>0.06726868117402905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0.1670793976551008</v>
      </c>
      <c r="D235" s="50">
        <v>0.16949427727448027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0.3770327415102714</v>
      </c>
      <c r="D236" s="50">
        <v>0.3761982124930688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0.17949832485603107</v>
      </c>
      <c r="D237" s="50">
        <v>0.17949308749387233</v>
      </c>
      <c r="E237" s="51">
        <v>0</v>
      </c>
      <c r="F237" s="52">
        <v>0</v>
      </c>
    </row>
    <row r="238" spans="1:6" ht="15">
      <c r="A238" s="48" t="s">
        <v>822</v>
      </c>
      <c r="B238" s="57" t="s">
        <v>202</v>
      </c>
      <c r="C238" s="39">
        <v>0.16873791579757555</v>
      </c>
      <c r="D238" s="50">
        <v>0.16872949747746807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0.06442626991081508</v>
      </c>
      <c r="D239" s="50">
        <v>0.064425028276999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0.21894259976605207</v>
      </c>
      <c r="D240" s="50">
        <v>0.21876654663160552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0.14216061879666983</v>
      </c>
      <c r="D241" s="50">
        <v>0.1421395660703975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0.07825790140011885</v>
      </c>
      <c r="D242" s="50">
        <v>0.0782545727866631</v>
      </c>
      <c r="E242" s="51">
        <v>0</v>
      </c>
      <c r="F242" s="52">
        <v>0</v>
      </c>
    </row>
    <row r="243" spans="1:6" ht="15">
      <c r="A243" s="48" t="s">
        <v>831</v>
      </c>
      <c r="B243" s="57" t="s">
        <v>1025</v>
      </c>
      <c r="C243" s="39">
        <v>0.11473807653562532</v>
      </c>
      <c r="D243" s="50">
        <v>0.11417066267494042</v>
      </c>
      <c r="E243" s="51">
        <v>0</v>
      </c>
      <c r="F243" s="52">
        <v>0</v>
      </c>
    </row>
    <row r="244" spans="1:6" ht="15">
      <c r="A244" s="48" t="s">
        <v>832</v>
      </c>
      <c r="B244" s="49" t="s">
        <v>1026</v>
      </c>
      <c r="C244" s="39">
        <v>0.07310965515416462</v>
      </c>
      <c r="D244" s="50">
        <v>0.07310212358136638</v>
      </c>
      <c r="E244" s="51">
        <v>0</v>
      </c>
      <c r="F244" s="52">
        <v>0</v>
      </c>
    </row>
    <row r="245" spans="1:6" ht="15">
      <c r="A245" s="48" t="s">
        <v>833</v>
      </c>
      <c r="B245" s="57" t="s">
        <v>1027</v>
      </c>
      <c r="C245" s="39">
        <v>0.10633692020285286</v>
      </c>
      <c r="D245" s="50">
        <v>0.10635614087325888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0.16354647336174077</v>
      </c>
      <c r="D246" s="50">
        <v>0.16355197084243436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0.09029108302019724</v>
      </c>
      <c r="D247" s="50">
        <v>0.09028491958172198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0.061407773467809554</v>
      </c>
      <c r="D248" s="50">
        <v>0.06140884668309024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0.17624023797656882</v>
      </c>
      <c r="D249" s="50">
        <v>0.1762175128040564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0.17552336197216736</v>
      </c>
      <c r="D250" s="50">
        <v>0.1755252106093524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0.17830677436665124</v>
      </c>
      <c r="D251" s="50">
        <v>0.17828933451761725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0.08090154832721337</v>
      </c>
      <c r="D252" s="50">
        <v>0.08090029141035988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1028</v>
      </c>
      <c r="C253" s="39">
        <v>0.10656312382589433</v>
      </c>
      <c r="D253" s="50">
        <v>0.105914790881686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0.20505235211390646</v>
      </c>
      <c r="D254" s="50">
        <v>0.205056704455739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0.16650894826068777</v>
      </c>
      <c r="D255" s="50">
        <v>0.16650309108035044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1029</v>
      </c>
      <c r="C256" s="39">
        <v>0.048410361698379825</v>
      </c>
      <c r="D256" s="50">
        <v>0.04840686898499681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1030</v>
      </c>
      <c r="C257" s="39">
        <v>0.04579707779390007</v>
      </c>
      <c r="D257" s="50">
        <v>0.04579433341481599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1031</v>
      </c>
      <c r="C258" s="77">
        <v>0.045874830412775215</v>
      </c>
      <c r="D258" s="50">
        <v>0.04587295412728148</v>
      </c>
      <c r="E258" s="51">
        <v>0</v>
      </c>
      <c r="F258" s="52">
        <v>0</v>
      </c>
    </row>
    <row r="259" spans="1:6" ht="15">
      <c r="A259" s="48" t="s">
        <v>859</v>
      </c>
      <c r="B259" s="49" t="s">
        <v>210</v>
      </c>
      <c r="C259" s="77">
        <v>0.05420539671809173</v>
      </c>
      <c r="D259" s="50">
        <v>0.054200740824627815</v>
      </c>
      <c r="E259" s="51">
        <v>0</v>
      </c>
      <c r="F259" s="52">
        <v>0</v>
      </c>
    </row>
    <row r="260" spans="1:6" ht="15">
      <c r="A260" s="48" t="s">
        <v>860</v>
      </c>
      <c r="B260" s="53" t="s">
        <v>861</v>
      </c>
      <c r="C260" s="77">
        <v>0.09183791339067096</v>
      </c>
      <c r="D260" s="50">
        <v>0.09184798514185197</v>
      </c>
      <c r="E260" s="51">
        <v>0</v>
      </c>
      <c r="F260" s="52">
        <v>0</v>
      </c>
    </row>
    <row r="261" spans="1:6" ht="15">
      <c r="A261" s="48" t="s">
        <v>862</v>
      </c>
      <c r="B261" s="49" t="s">
        <v>863</v>
      </c>
      <c r="C261" s="77">
        <v>0.10281636501354821</v>
      </c>
      <c r="D261" s="50">
        <v>0.10282505183989608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0.08867980529537184</v>
      </c>
      <c r="D262" s="50">
        <v>0.08867121155236439</v>
      </c>
      <c r="E262" s="51">
        <v>0</v>
      </c>
      <c r="F262" s="52">
        <v>0</v>
      </c>
    </row>
    <row r="263" spans="1:6" ht="15">
      <c r="A263" s="48" t="s">
        <v>866</v>
      </c>
      <c r="B263" s="49" t="s">
        <v>1032</v>
      </c>
      <c r="C263" s="77">
        <v>0.05375172543878461</v>
      </c>
      <c r="D263" s="50">
        <v>0.05374813735841684</v>
      </c>
      <c r="E263" s="51">
        <v>0</v>
      </c>
      <c r="F263" s="52">
        <v>0</v>
      </c>
    </row>
    <row r="264" spans="1:6" ht="15">
      <c r="A264" s="48" t="s">
        <v>867</v>
      </c>
      <c r="B264" s="49" t="s">
        <v>214</v>
      </c>
      <c r="C264" s="77">
        <v>0.16368337748073955</v>
      </c>
      <c r="D264" s="50">
        <v>0.16369321792814165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0.10970241506079756</v>
      </c>
      <c r="D265" s="58">
        <v>0.10915165489223042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0.07552163679913511</v>
      </c>
      <c r="D266" s="58">
        <v>0.07552155191587816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0.23300751175389625</v>
      </c>
      <c r="D267" s="50">
        <v>0.2318740675657785</v>
      </c>
      <c r="E267" s="51">
        <v>0</v>
      </c>
      <c r="F267" s="52">
        <v>0</v>
      </c>
    </row>
    <row r="268" spans="1:6" ht="15">
      <c r="A268" s="48" t="s">
        <v>874</v>
      </c>
      <c r="B268" s="49" t="s">
        <v>1033</v>
      </c>
      <c r="C268" s="39">
        <v>0.3135419136414287</v>
      </c>
      <c r="D268" s="50">
        <v>0.3135598002090457</v>
      </c>
      <c r="E268" s="51">
        <v>0</v>
      </c>
      <c r="F268" s="52">
        <v>1</v>
      </c>
    </row>
    <row r="269" spans="1:6" ht="15">
      <c r="A269" s="48" t="s">
        <v>876</v>
      </c>
      <c r="B269" s="49" t="s">
        <v>171</v>
      </c>
      <c r="C269" s="39">
        <v>0.12019788653575345</v>
      </c>
      <c r="D269" s="50">
        <v>0.12020181472235028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0.13519724328456564</v>
      </c>
      <c r="D270" s="50">
        <v>0.13520603371192505</v>
      </c>
      <c r="E270" s="51">
        <v>0</v>
      </c>
      <c r="F270" s="52">
        <v>0</v>
      </c>
    </row>
    <row r="271" spans="1:6" ht="15">
      <c r="A271" s="48" t="s">
        <v>879</v>
      </c>
      <c r="B271" s="49" t="s">
        <v>194</v>
      </c>
      <c r="C271" s="39">
        <v>0.059395336440854436</v>
      </c>
      <c r="D271" s="50">
        <v>0.05940246035977479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0.32297618818763163</v>
      </c>
      <c r="D272" s="50">
        <v>0.3229117740876885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1034</v>
      </c>
      <c r="C273" s="39">
        <v>0.0668167018286138</v>
      </c>
      <c r="D273" s="50">
        <v>0.0668248899180144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0.17516637192575443</v>
      </c>
      <c r="D274" s="50">
        <v>0.17519391113859006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0.21043984409100056</v>
      </c>
      <c r="D275" s="50">
        <v>0.21040699331774929</v>
      </c>
      <c r="E275" s="51">
        <v>0</v>
      </c>
      <c r="F275" s="52">
        <v>0</v>
      </c>
    </row>
    <row r="276" spans="1:6" ht="15">
      <c r="A276" s="48" t="s">
        <v>888</v>
      </c>
      <c r="B276" s="49" t="s">
        <v>1035</v>
      </c>
      <c r="C276" s="39">
        <v>0.10412733223856806</v>
      </c>
      <c r="D276" s="50">
        <v>0.10374608215099418</v>
      </c>
      <c r="E276" s="51">
        <v>0</v>
      </c>
      <c r="F276" s="52">
        <v>1</v>
      </c>
    </row>
    <row r="277" spans="1:6" ht="15">
      <c r="A277" s="61" t="s">
        <v>890</v>
      </c>
      <c r="B277" s="49" t="s">
        <v>891</v>
      </c>
      <c r="C277" s="39">
        <v>0.11374066817021591</v>
      </c>
      <c r="D277" s="50">
        <v>0.1131266020284921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0.17355528277903784</v>
      </c>
      <c r="D278" s="50">
        <v>0.17352318083234933</v>
      </c>
      <c r="E278" s="51">
        <v>0</v>
      </c>
      <c r="F278" s="52">
        <v>0</v>
      </c>
    </row>
    <row r="279" spans="1:6" ht="15">
      <c r="A279" s="48" t="s">
        <v>894</v>
      </c>
      <c r="B279" s="49" t="s">
        <v>1036</v>
      </c>
      <c r="C279" s="39">
        <v>0.024724468941782526</v>
      </c>
      <c r="D279" s="50">
        <v>0.024720686236906517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0.01716523414434307</v>
      </c>
      <c r="D280" s="50">
        <v>0.0171635227797976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224</v>
      </c>
      <c r="C281" s="39">
        <v>0.17038750022377402</v>
      </c>
      <c r="D281" s="50">
        <v>0.1692459190302032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0.25334540079667084</v>
      </c>
      <c r="D282" s="50">
        <v>0.25334798327482194</v>
      </c>
      <c r="E282" s="51">
        <v>0</v>
      </c>
      <c r="F282" s="52">
        <v>0</v>
      </c>
    </row>
    <row r="283" spans="1:6" ht="15">
      <c r="A283" s="48" t="s">
        <v>901</v>
      </c>
      <c r="B283" s="57" t="s">
        <v>902</v>
      </c>
      <c r="C283" s="39">
        <v>0.05052250834040084</v>
      </c>
      <c r="D283" s="58">
        <v>0.05051515216962294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0.18824106659797363</v>
      </c>
      <c r="D284" s="58">
        <v>0.18804625755940096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0.2806527352148448</v>
      </c>
      <c r="D285" s="58">
        <v>0.28055224397126116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0.009014876723950876</v>
      </c>
      <c r="D286" s="58">
        <v>0.00901280721692683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0.012599697386016864</v>
      </c>
      <c r="D287" s="50">
        <v>0.012595753997179633</v>
      </c>
      <c r="E287" s="51">
        <v>0</v>
      </c>
      <c r="F287" s="52">
        <v>0</v>
      </c>
    </row>
    <row r="288" spans="1:6" ht="15">
      <c r="A288" s="48" t="s">
        <v>911</v>
      </c>
      <c r="B288" s="49" t="s">
        <v>228</v>
      </c>
      <c r="C288" s="39">
        <v>0.06881266731326192</v>
      </c>
      <c r="D288" s="58">
        <v>0.06880164552600944</v>
      </c>
      <c r="E288" s="51">
        <v>0</v>
      </c>
      <c r="F288" s="52">
        <v>0</v>
      </c>
    </row>
    <row r="289" spans="1:6" ht="15">
      <c r="A289" s="48" t="s">
        <v>912</v>
      </c>
      <c r="B289" s="49" t="s">
        <v>236</v>
      </c>
      <c r="C289" s="39">
        <v>0.15105511693310564</v>
      </c>
      <c r="D289" s="50">
        <v>0.15105723152061462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0.20345845214572322</v>
      </c>
      <c r="D290" s="50">
        <v>0.20346424458507692</v>
      </c>
      <c r="E290" s="51">
        <v>0</v>
      </c>
      <c r="F290" s="52">
        <v>0</v>
      </c>
    </row>
    <row r="291" spans="1:6" ht="15">
      <c r="A291" s="48" t="s">
        <v>915</v>
      </c>
      <c r="B291" s="49" t="s">
        <v>230</v>
      </c>
      <c r="C291" s="39">
        <v>0.2540184812862176</v>
      </c>
      <c r="D291" s="50">
        <v>0.2539613679244885</v>
      </c>
      <c r="E291" s="51">
        <v>0</v>
      </c>
      <c r="F291" s="52">
        <v>0</v>
      </c>
    </row>
    <row r="292" spans="1:6" ht="15">
      <c r="A292" s="48" t="s">
        <v>916</v>
      </c>
      <c r="B292" s="49" t="s">
        <v>917</v>
      </c>
      <c r="C292" s="39">
        <v>0.1874352151393827</v>
      </c>
      <c r="D292" s="50">
        <v>0.18722816017997482</v>
      </c>
      <c r="E292" s="51">
        <v>0</v>
      </c>
      <c r="F292" s="52">
        <v>0</v>
      </c>
    </row>
    <row r="293" spans="1:6" ht="15">
      <c r="A293" s="48" t="s">
        <v>918</v>
      </c>
      <c r="B293" s="49" t="s">
        <v>237</v>
      </c>
      <c r="C293" s="39">
        <v>0.12464659111741329</v>
      </c>
      <c r="D293" s="50">
        <v>0.12464663012701085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1037</v>
      </c>
      <c r="C294" s="39">
        <v>0.05696433083963224</v>
      </c>
      <c r="D294" s="50">
        <v>0.05696080178773021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0.0825315164383016</v>
      </c>
      <c r="D295" s="50">
        <v>0.08252397199905424</v>
      </c>
      <c r="E295" s="51">
        <v>0</v>
      </c>
      <c r="F295" s="52">
        <v>0</v>
      </c>
    </row>
    <row r="296" spans="1:6" ht="15">
      <c r="A296" s="48" t="s">
        <v>923</v>
      </c>
      <c r="B296" s="49" t="s">
        <v>177</v>
      </c>
      <c r="C296" s="39">
        <v>0.13077723551058917</v>
      </c>
      <c r="D296" s="50">
        <v>0.13075781047809534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0.26316682166388816</v>
      </c>
      <c r="D297" s="50">
        <v>0.2616777669511904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0.07809418644901948</v>
      </c>
      <c r="D298" s="50">
        <v>0.07810161213456718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0.14992151289097344</v>
      </c>
      <c r="D299" s="50">
        <v>0.1491734029476777</v>
      </c>
      <c r="E299" s="51">
        <v>0</v>
      </c>
      <c r="F299" s="52">
        <v>0</v>
      </c>
    </row>
    <row r="300" spans="1:6" ht="15">
      <c r="A300" s="48" t="s">
        <v>930</v>
      </c>
      <c r="B300" s="49" t="s">
        <v>1038</v>
      </c>
      <c r="C300" s="39">
        <v>0.073225145598173</v>
      </c>
      <c r="D300" s="50">
        <v>0.07321328963293706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0.41628058703003606</v>
      </c>
      <c r="D301" s="50">
        <v>0.41618220356854707</v>
      </c>
      <c r="E301" s="51">
        <v>0</v>
      </c>
      <c r="F301" s="52">
        <v>0</v>
      </c>
    </row>
    <row r="302" spans="1:6" ht="15">
      <c r="A302" s="48" t="s">
        <v>934</v>
      </c>
      <c r="B302" s="49" t="s">
        <v>410</v>
      </c>
      <c r="C302" s="39">
        <v>0.017416594862414418</v>
      </c>
      <c r="D302" s="50">
        <v>0.01741551893382845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0.041269934224331575</v>
      </c>
      <c r="D303" s="50">
        <v>0.04126987239655331</v>
      </c>
      <c r="E303" s="51">
        <v>0</v>
      </c>
      <c r="F303" s="52">
        <v>0</v>
      </c>
    </row>
    <row r="304" spans="1:6" ht="15">
      <c r="A304" s="48" t="s">
        <v>937</v>
      </c>
      <c r="B304" s="49" t="s">
        <v>96</v>
      </c>
      <c r="C304" s="39">
        <v>0.09566865590740498</v>
      </c>
      <c r="D304" s="50">
        <v>0.09568265344269727</v>
      </c>
      <c r="E304" s="51">
        <v>0</v>
      </c>
      <c r="F304" s="52">
        <v>0</v>
      </c>
    </row>
    <row r="305" spans="1:6" ht="15">
      <c r="A305" s="48" t="s">
        <v>938</v>
      </c>
      <c r="B305" s="49" t="s">
        <v>246</v>
      </c>
      <c r="C305" s="39">
        <v>0.047237496229418266</v>
      </c>
      <c r="D305" s="50">
        <v>0.047235133475505515</v>
      </c>
      <c r="E305" s="51">
        <v>0</v>
      </c>
      <c r="F305" s="52">
        <v>0</v>
      </c>
    </row>
    <row r="306" spans="1:6" ht="15">
      <c r="A306" s="48" t="s">
        <v>939</v>
      </c>
      <c r="B306" s="49" t="s">
        <v>242</v>
      </c>
      <c r="C306" s="39">
        <v>0.11526662203927852</v>
      </c>
      <c r="D306" s="50">
        <v>0.11527312198854403</v>
      </c>
      <c r="E306" s="51">
        <v>0</v>
      </c>
      <c r="F306" s="52">
        <v>0</v>
      </c>
    </row>
    <row r="307" spans="1:6" ht="15">
      <c r="A307" s="54" t="s">
        <v>940</v>
      </c>
      <c r="B307" s="57" t="s">
        <v>117</v>
      </c>
      <c r="C307" s="39">
        <v>0.044404881751591976</v>
      </c>
      <c r="D307" s="50">
        <v>0.04440257955199005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0.05596382276200725</v>
      </c>
      <c r="D308" s="50">
        <v>0.05595620688558009</v>
      </c>
      <c r="E308" s="51">
        <v>0</v>
      </c>
      <c r="F308" s="52">
        <v>0</v>
      </c>
    </row>
    <row r="309" spans="1:6" ht="15">
      <c r="A309" s="48" t="s">
        <v>943</v>
      </c>
      <c r="B309" s="49" t="s">
        <v>123</v>
      </c>
      <c r="C309" s="39">
        <v>0.046152383195514915</v>
      </c>
      <c r="D309" s="50">
        <v>0.04614971847199427</v>
      </c>
      <c r="E309" s="51">
        <v>0</v>
      </c>
      <c r="F309" s="52">
        <v>0</v>
      </c>
    </row>
    <row r="310" spans="1:6" ht="15">
      <c r="A310" s="48" t="s">
        <v>944</v>
      </c>
      <c r="B310" s="49" t="s">
        <v>240</v>
      </c>
      <c r="C310" s="39">
        <v>0.04390394050437542</v>
      </c>
      <c r="D310" s="50">
        <v>0.04390642434453065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0.008097959282536888</v>
      </c>
      <c r="D311" s="50">
        <v>0.008096225078346932</v>
      </c>
      <c r="E311" s="51">
        <v>0</v>
      </c>
      <c r="F311" s="52">
        <v>0</v>
      </c>
    </row>
    <row r="312" spans="1:6" ht="15">
      <c r="A312" s="48" t="s">
        <v>947</v>
      </c>
      <c r="B312" s="49" t="s">
        <v>948</v>
      </c>
      <c r="C312" s="39">
        <v>0.053184744878582255</v>
      </c>
      <c r="D312" s="50">
        <v>0.05318198577482049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0.06834483561069615</v>
      </c>
      <c r="D313" s="50">
        <v>0.06834565335409883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249</v>
      </c>
      <c r="C314" s="39">
        <v>0.16496845518694575</v>
      </c>
      <c r="D314" s="50">
        <v>0.16498242910016483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0.017136665480459556</v>
      </c>
      <c r="D315" s="50">
        <v>0.0171352059032433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0.08946141791314152</v>
      </c>
      <c r="D316" s="50">
        <v>0.08946079932480697</v>
      </c>
      <c r="E316" s="51">
        <v>0</v>
      </c>
      <c r="F316" s="52">
        <v>0</v>
      </c>
    </row>
    <row r="317" spans="1:6" ht="15">
      <c r="A317" s="48" t="s">
        <v>956</v>
      </c>
      <c r="B317" s="57" t="s">
        <v>1039</v>
      </c>
      <c r="C317" s="39">
        <v>0.04555080957640429</v>
      </c>
      <c r="D317" s="50">
        <v>0.04554798300506485</v>
      </c>
      <c r="E317" s="51">
        <v>0</v>
      </c>
      <c r="F317" s="52">
        <v>0</v>
      </c>
    </row>
    <row r="318" spans="1:6" ht="15">
      <c r="A318" s="48" t="s">
        <v>957</v>
      </c>
      <c r="B318" s="53" t="s">
        <v>958</v>
      </c>
      <c r="C318" s="39">
        <v>0.05600577548804783</v>
      </c>
      <c r="D318" s="50">
        <v>0.05599968356715824</v>
      </c>
      <c r="E318" s="51">
        <v>0</v>
      </c>
      <c r="F318" s="52">
        <v>0</v>
      </c>
    </row>
    <row r="319" spans="1:6" ht="15">
      <c r="A319" s="48" t="s">
        <v>959</v>
      </c>
      <c r="B319" s="49" t="s">
        <v>1040</v>
      </c>
      <c r="C319" s="39">
        <v>0.04765912341894895</v>
      </c>
      <c r="D319" s="50">
        <v>0.04765613671692215</v>
      </c>
      <c r="E319" s="51">
        <v>0</v>
      </c>
      <c r="F319" s="52">
        <v>0</v>
      </c>
    </row>
    <row r="320" spans="1:6" ht="15">
      <c r="A320" s="48" t="s">
        <v>959</v>
      </c>
      <c r="B320" s="49" t="s">
        <v>1041</v>
      </c>
      <c r="C320" s="39">
        <v>0.07535569064547494</v>
      </c>
      <c r="D320" s="50">
        <v>0.07535096825492649</v>
      </c>
      <c r="E320" s="51">
        <v>1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0.03224918062841197</v>
      </c>
      <c r="D321" s="50">
        <v>0.03224693307336767</v>
      </c>
      <c r="E321" s="51">
        <v>0</v>
      </c>
      <c r="F321" s="52">
        <v>0</v>
      </c>
    </row>
    <row r="322" spans="1:6" ht="15">
      <c r="A322" s="48" t="s">
        <v>963</v>
      </c>
      <c r="B322" s="49" t="s">
        <v>964</v>
      </c>
      <c r="C322" s="39">
        <v>0.034877023223535836</v>
      </c>
      <c r="D322" s="50">
        <v>0.03487299786201002</v>
      </c>
      <c r="E322" s="51">
        <v>0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0.0367471491976612</v>
      </c>
      <c r="D323" s="50">
        <v>0.036737331327986955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0.062163092167490996</v>
      </c>
      <c r="D324" s="50">
        <v>0.06216367370056125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0.06911942580394075</v>
      </c>
      <c r="D325" s="50">
        <v>0.06912009522515776</v>
      </c>
      <c r="E325" s="51">
        <v>1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0.05000196227931969</v>
      </c>
      <c r="D326" s="50">
        <v>0.049994622293880055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0.0866453164038067</v>
      </c>
      <c r="D327" s="50">
        <v>0.08664915625815156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0.05230142365792683</v>
      </c>
      <c r="D328" s="50">
        <v>0.0522990555046118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0.0570807072955909</v>
      </c>
      <c r="D329" s="50">
        <v>0.05706981358314098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0.04624346715062388</v>
      </c>
      <c r="D330" s="50">
        <v>0.04624707990341057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0.1179486465690905</v>
      </c>
      <c r="D331" s="50">
        <v>0.1179615628253879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0.001254606217682254</v>
      </c>
      <c r="D5" s="50">
        <v>0.0012539458425529272</v>
      </c>
    </row>
    <row r="6" spans="1:4" ht="15">
      <c r="A6" s="48" t="s">
        <v>20</v>
      </c>
      <c r="B6" s="49" t="s">
        <v>19</v>
      </c>
      <c r="C6" s="39">
        <v>0.0017267611469673127</v>
      </c>
      <c r="D6" s="50">
        <v>0.0017258913404272311</v>
      </c>
    </row>
    <row r="7" spans="1:4" ht="15">
      <c r="A7" s="48" t="s">
        <v>21</v>
      </c>
      <c r="B7" s="49" t="s">
        <v>19</v>
      </c>
      <c r="C7" s="39">
        <v>0.002124506194415291</v>
      </c>
      <c r="D7" s="50">
        <v>0.0021238548580479228</v>
      </c>
    </row>
    <row r="8" spans="1:4" ht="15">
      <c r="A8" s="48" t="s">
        <v>22</v>
      </c>
      <c r="B8" s="49" t="s">
        <v>19</v>
      </c>
      <c r="C8" s="39">
        <v>0.0022349821629607932</v>
      </c>
      <c r="D8" s="50">
        <v>0.0022343034649972148</v>
      </c>
    </row>
    <row r="9" spans="1:4" ht="15">
      <c r="A9" s="48" t="s">
        <v>23</v>
      </c>
      <c r="B9" s="49" t="s">
        <v>24</v>
      </c>
      <c r="C9" s="39">
        <v>0.01735866560338934</v>
      </c>
      <c r="D9" s="50">
        <v>0.017357032292767232</v>
      </c>
    </row>
    <row r="10" spans="1:4" ht="15">
      <c r="A10" s="48" t="s">
        <v>25</v>
      </c>
      <c r="B10" s="49" t="s">
        <v>26</v>
      </c>
      <c r="C10" s="39">
        <v>0.008260186724695927</v>
      </c>
      <c r="D10" s="50">
        <v>0.008258671026714133</v>
      </c>
    </row>
    <row r="11" spans="1:4" ht="15">
      <c r="A11" s="48" t="s">
        <v>27</v>
      </c>
      <c r="B11" s="49" t="s">
        <v>28</v>
      </c>
      <c r="C11" s="39">
        <v>0.003830679107711771</v>
      </c>
      <c r="D11" s="50">
        <v>0.0038263209163254233</v>
      </c>
    </row>
    <row r="12" spans="1:4" ht="14.25" customHeight="1">
      <c r="A12" s="48" t="s">
        <v>1054</v>
      </c>
      <c r="B12" s="49" t="s">
        <v>1055</v>
      </c>
      <c r="C12" s="39">
        <v>0.0008684743487214461</v>
      </c>
      <c r="D12" s="50">
        <v>0.0008679627121721576</v>
      </c>
    </row>
    <row r="13" spans="1:4" ht="15">
      <c r="A13" s="48" t="s">
        <v>1056</v>
      </c>
      <c r="B13" s="49" t="s">
        <v>1055</v>
      </c>
      <c r="C13" s="39">
        <v>0.0013822255612080468</v>
      </c>
      <c r="D13" s="50">
        <v>0.0013815395541593957</v>
      </c>
    </row>
    <row r="14" spans="1:4" ht="15">
      <c r="A14" s="48" t="s">
        <v>1057</v>
      </c>
      <c r="B14" s="49" t="s">
        <v>1055</v>
      </c>
      <c r="C14" s="39">
        <v>0.0016776049456670979</v>
      </c>
      <c r="D14" s="50">
        <v>0.0016767192247057596</v>
      </c>
    </row>
    <row r="15" spans="1:4" ht="15">
      <c r="A15" s="48" t="s">
        <v>1058</v>
      </c>
      <c r="B15" s="53" t="s">
        <v>1055</v>
      </c>
      <c r="C15" s="39">
        <v>0.0021654748956262226</v>
      </c>
      <c r="D15" s="50">
        <v>0.0021643743177940564</v>
      </c>
    </row>
    <row r="16" spans="1:4" ht="15">
      <c r="A16" s="48" t="s">
        <v>29</v>
      </c>
      <c r="B16" s="49" t="s">
        <v>30</v>
      </c>
      <c r="C16" s="39">
        <v>0.03685640878726827</v>
      </c>
      <c r="D16" s="50">
        <v>0.0368337924967253</v>
      </c>
    </row>
    <row r="17" spans="1:4" ht="15">
      <c r="A17" s="48" t="s">
        <v>31</v>
      </c>
      <c r="B17" s="49" t="s">
        <v>32</v>
      </c>
      <c r="C17" s="39">
        <v>0.045406472510883096</v>
      </c>
      <c r="D17" s="50">
        <v>0.04540384231338923</v>
      </c>
    </row>
    <row r="18" spans="1:4" ht="15">
      <c r="A18" s="48" t="s">
        <v>401</v>
      </c>
      <c r="B18" s="49" t="s">
        <v>404</v>
      </c>
      <c r="C18" s="39">
        <v>0.04578880223799685</v>
      </c>
      <c r="D18" s="50">
        <v>0.045784202161447636</v>
      </c>
    </row>
    <row r="19" spans="1:4" ht="15">
      <c r="A19" s="48" t="s">
        <v>1059</v>
      </c>
      <c r="B19" s="49" t="s">
        <v>1060</v>
      </c>
      <c r="C19" s="39">
        <v>0.024239033730610208</v>
      </c>
      <c r="D19" s="50">
        <v>0.02399451406108419</v>
      </c>
    </row>
    <row r="20" spans="1:4" ht="15">
      <c r="A20" s="48" t="s">
        <v>1061</v>
      </c>
      <c r="B20" s="49" t="s">
        <v>1060</v>
      </c>
      <c r="C20" s="39">
        <v>0.03485500727844703</v>
      </c>
      <c r="D20" s="50">
        <v>0.03553716998029545</v>
      </c>
    </row>
    <row r="21" spans="1:4" ht="15">
      <c r="A21" s="48" t="s">
        <v>1062</v>
      </c>
      <c r="B21" s="49" t="s">
        <v>1060</v>
      </c>
      <c r="C21" s="39">
        <v>0.04990249544485872</v>
      </c>
      <c r="D21" s="50">
        <v>0.049898405571448055</v>
      </c>
    </row>
    <row r="22" spans="1:4" ht="15">
      <c r="A22" s="48" t="s">
        <v>352</v>
      </c>
      <c r="B22" s="49" t="s">
        <v>354</v>
      </c>
      <c r="C22" s="39">
        <v>0.04520739839008961</v>
      </c>
      <c r="D22" s="50">
        <v>0.04520294205577464</v>
      </c>
    </row>
    <row r="23" spans="1:4" ht="15">
      <c r="A23" s="48" t="s">
        <v>318</v>
      </c>
      <c r="B23" s="49" t="s">
        <v>320</v>
      </c>
      <c r="C23" s="39">
        <v>0.2210547367642354</v>
      </c>
      <c r="D23" s="50">
        <v>0.2210498136280425</v>
      </c>
    </row>
    <row r="24" spans="1:4" ht="15">
      <c r="A24" s="48" t="s">
        <v>33</v>
      </c>
      <c r="B24" s="49" t="s">
        <v>34</v>
      </c>
      <c r="C24" s="39">
        <v>0.11542479234921184</v>
      </c>
      <c r="D24" s="50">
        <v>0.11542956320336746</v>
      </c>
    </row>
    <row r="25" spans="1:4" ht="15">
      <c r="A25" s="48" t="s">
        <v>35</v>
      </c>
      <c r="B25" s="49" t="s">
        <v>36</v>
      </c>
      <c r="C25" s="39">
        <v>0.04857531222761655</v>
      </c>
      <c r="D25" s="50">
        <v>0.048573256065228394</v>
      </c>
    </row>
    <row r="26" spans="1:4" ht="15">
      <c r="A26" s="48" t="s">
        <v>37</v>
      </c>
      <c r="B26" s="49" t="s">
        <v>38</v>
      </c>
      <c r="C26" s="39">
        <v>0.04762998944893202</v>
      </c>
      <c r="D26" s="50">
        <v>0.047626626132636116</v>
      </c>
    </row>
    <row r="27" spans="1:4" ht="15">
      <c r="A27" s="48" t="s">
        <v>39</v>
      </c>
      <c r="B27" s="49" t="s">
        <v>40</v>
      </c>
      <c r="C27" s="39">
        <v>0.07532721422401624</v>
      </c>
      <c r="D27" s="50">
        <v>0.07533121826504914</v>
      </c>
    </row>
    <row r="28" spans="1:4" ht="15">
      <c r="A28" s="48" t="s">
        <v>41</v>
      </c>
      <c r="B28" s="49" t="s">
        <v>42</v>
      </c>
      <c r="C28" s="39">
        <v>0.05318932991464469</v>
      </c>
      <c r="D28" s="50">
        <v>0.053176479330267125</v>
      </c>
    </row>
    <row r="29" spans="1:4" ht="15">
      <c r="A29" s="48" t="s">
        <v>43</v>
      </c>
      <c r="B29" s="49" t="s">
        <v>44</v>
      </c>
      <c r="C29" s="39">
        <v>0.04762998944893202</v>
      </c>
      <c r="D29" s="50">
        <v>0.047626626132636116</v>
      </c>
    </row>
    <row r="30" spans="1:4" ht="15">
      <c r="A30" s="48" t="s">
        <v>45</v>
      </c>
      <c r="B30" s="49" t="s">
        <v>46</v>
      </c>
      <c r="C30" s="39">
        <v>0.05085479977862039</v>
      </c>
      <c r="D30" s="50">
        <v>0.050836294701439924</v>
      </c>
    </row>
    <row r="31" spans="1:4" ht="15">
      <c r="A31" s="48" t="s">
        <v>47</v>
      </c>
      <c r="B31" s="49" t="s">
        <v>48</v>
      </c>
      <c r="C31" s="39">
        <v>0.09835104211410084</v>
      </c>
      <c r="D31" s="50">
        <v>0.09837120788921103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0.1037937543224483</v>
      </c>
      <c r="D5" s="40">
        <v>0.1037864137207171</v>
      </c>
    </row>
    <row r="6" spans="1:4" ht="15">
      <c r="A6" s="48" t="s">
        <v>256</v>
      </c>
      <c r="B6" s="49" t="s">
        <v>257</v>
      </c>
      <c r="C6" s="39">
        <v>0.0917555926023627</v>
      </c>
      <c r="D6" s="45">
        <v>0.09225913677292771</v>
      </c>
    </row>
    <row r="7" spans="1:4" ht="15">
      <c r="A7" s="48" t="s">
        <v>258</v>
      </c>
      <c r="B7" s="49" t="s">
        <v>259</v>
      </c>
      <c r="C7" s="39">
        <v>0.13582930620763212</v>
      </c>
      <c r="D7" s="50">
        <v>0.13583013607270839</v>
      </c>
    </row>
    <row r="8" spans="1:4" ht="15">
      <c r="A8" s="48" t="s">
        <v>285</v>
      </c>
      <c r="B8" s="49" t="s">
        <v>286</v>
      </c>
      <c r="C8" s="39">
        <v>0.08522736052959583</v>
      </c>
      <c r="D8" s="50">
        <v>0.08522739192079641</v>
      </c>
    </row>
    <row r="9" spans="1:4" ht="15">
      <c r="A9" s="48" t="s">
        <v>79</v>
      </c>
      <c r="B9" s="49" t="s">
        <v>80</v>
      </c>
      <c r="C9" s="39">
        <v>0.1192532231774619</v>
      </c>
      <c r="D9" s="50">
        <v>0.11927300766396927</v>
      </c>
    </row>
    <row r="10" spans="1:4" ht="15">
      <c r="A10" s="48" t="s">
        <v>287</v>
      </c>
      <c r="B10" s="49" t="s">
        <v>288</v>
      </c>
      <c r="C10" s="39">
        <v>0.13023128149035407</v>
      </c>
      <c r="D10" s="50">
        <v>0.13023610774462013</v>
      </c>
    </row>
    <row r="11" spans="1:4" ht="15">
      <c r="A11" s="48" t="s">
        <v>289</v>
      </c>
      <c r="B11" s="49" t="s">
        <v>290</v>
      </c>
      <c r="C11" s="39">
        <v>0.26012846117956123</v>
      </c>
      <c r="D11" s="50">
        <v>0.2588465417290542</v>
      </c>
    </row>
    <row r="12" spans="1:4" ht="15">
      <c r="A12" s="48" t="s">
        <v>81</v>
      </c>
      <c r="B12" s="49" t="s">
        <v>82</v>
      </c>
      <c r="C12" s="39">
        <v>0.047037797756953784</v>
      </c>
      <c r="D12" s="50">
        <v>0.04703479376377609</v>
      </c>
    </row>
    <row r="13" spans="1:4" ht="15">
      <c r="A13" s="48" t="s">
        <v>291</v>
      </c>
      <c r="B13" s="49" t="s">
        <v>292</v>
      </c>
      <c r="C13" s="39">
        <v>0.17173711085048007</v>
      </c>
      <c r="D13" s="50">
        <v>0.17173173070160802</v>
      </c>
    </row>
    <row r="14" spans="1:4" ht="15">
      <c r="A14" s="48" t="s">
        <v>293</v>
      </c>
      <c r="B14" s="49" t="s">
        <v>294</v>
      </c>
      <c r="C14" s="39">
        <v>0.054590921693377044</v>
      </c>
      <c r="D14" s="50">
        <v>0.054589114022396835</v>
      </c>
    </row>
    <row r="15" spans="1:4" ht="15">
      <c r="A15" s="48" t="s">
        <v>295</v>
      </c>
      <c r="B15" s="49" t="s">
        <v>296</v>
      </c>
      <c r="C15" s="39">
        <v>0.05365123724575137</v>
      </c>
      <c r="D15" s="50">
        <v>0.05364519609019669</v>
      </c>
    </row>
    <row r="16" spans="1:4" ht="15">
      <c r="A16" s="48" t="s">
        <v>297</v>
      </c>
      <c r="B16" s="49" t="s">
        <v>298</v>
      </c>
      <c r="C16" s="39">
        <v>0.15861022701851943</v>
      </c>
      <c r="D16" s="50">
        <v>0.1577460904038705</v>
      </c>
    </row>
    <row r="17" spans="1:4" ht="15">
      <c r="A17" s="48" t="s">
        <v>299</v>
      </c>
      <c r="B17" s="49" t="s">
        <v>300</v>
      </c>
      <c r="C17" s="39">
        <v>0.0940339385948736</v>
      </c>
      <c r="D17" s="50">
        <v>0.09402541765726073</v>
      </c>
    </row>
    <row r="18" spans="1:4" ht="15">
      <c r="A18" s="48" t="s">
        <v>301</v>
      </c>
      <c r="B18" s="49" t="s">
        <v>302</v>
      </c>
      <c r="C18" s="39">
        <v>0.10633692020285286</v>
      </c>
      <c r="D18" s="50">
        <v>0.10635614087325888</v>
      </c>
    </row>
    <row r="19" spans="1:4" ht="15">
      <c r="A19" s="48" t="s">
        <v>83</v>
      </c>
      <c r="B19" s="49" t="s">
        <v>84</v>
      </c>
      <c r="C19" s="39">
        <v>0.06456377573245575</v>
      </c>
      <c r="D19" s="50">
        <v>0.06456804477773016</v>
      </c>
    </row>
    <row r="20" spans="1:4" ht="15">
      <c r="A20" s="48" t="s">
        <v>303</v>
      </c>
      <c r="B20" s="49" t="s">
        <v>304</v>
      </c>
      <c r="C20" s="39">
        <v>0.08141687141867143</v>
      </c>
      <c r="D20" s="50">
        <v>0.08142287531179698</v>
      </c>
    </row>
    <row r="21" spans="1:4" ht="15">
      <c r="A21" s="48" t="s">
        <v>305</v>
      </c>
      <c r="B21" s="49" t="s">
        <v>306</v>
      </c>
      <c r="C21" s="39">
        <v>0.11905405840851276</v>
      </c>
      <c r="D21" s="50">
        <v>0.11906347258794951</v>
      </c>
    </row>
    <row r="22" spans="1:4" ht="15">
      <c r="A22" s="48" t="s">
        <v>85</v>
      </c>
      <c r="B22" s="49" t="s">
        <v>86</v>
      </c>
      <c r="C22" s="39">
        <v>0.07624837759511183</v>
      </c>
      <c r="D22" s="50">
        <v>0.07625154601092961</v>
      </c>
    </row>
    <row r="23" spans="1:4" ht="15">
      <c r="A23" s="48" t="s">
        <v>87</v>
      </c>
      <c r="B23" s="49" t="s">
        <v>88</v>
      </c>
      <c r="C23" s="39">
        <v>0.06920626260326224</v>
      </c>
      <c r="D23" s="50">
        <v>0.06921639797229025</v>
      </c>
    </row>
    <row r="24" spans="1:4" ht="15">
      <c r="A24" s="48" t="s">
        <v>89</v>
      </c>
      <c r="B24" s="49" t="s">
        <v>90</v>
      </c>
      <c r="C24" s="39">
        <v>0.0765556545514426</v>
      </c>
      <c r="D24" s="50">
        <v>0.0765599273788019</v>
      </c>
    </row>
    <row r="25" spans="1:4" ht="15">
      <c r="A25" s="48" t="s">
        <v>91</v>
      </c>
      <c r="B25" s="49" t="s">
        <v>92</v>
      </c>
      <c r="C25" s="39">
        <v>0.07510346187915566</v>
      </c>
      <c r="D25" s="50">
        <v>0.07510851440804703</v>
      </c>
    </row>
    <row r="26" spans="1:4" ht="15">
      <c r="A26" s="48" t="s">
        <v>93</v>
      </c>
      <c r="B26" s="49" t="s">
        <v>94</v>
      </c>
      <c r="C26" s="39">
        <v>0.12013125905838189</v>
      </c>
      <c r="D26" s="50">
        <v>0.12011314177670875</v>
      </c>
    </row>
    <row r="27" spans="1:4" ht="15">
      <c r="A27" s="48" t="s">
        <v>95</v>
      </c>
      <c r="B27" s="49" t="s">
        <v>96</v>
      </c>
      <c r="C27" s="39">
        <v>0.09566865590740498</v>
      </c>
      <c r="D27" s="50">
        <v>0.09568265344269727</v>
      </c>
    </row>
    <row r="28" spans="1:4" ht="15">
      <c r="A28" s="48" t="s">
        <v>323</v>
      </c>
      <c r="B28" s="49" t="s">
        <v>324</v>
      </c>
      <c r="C28" s="39">
        <v>0.08081893538815925</v>
      </c>
      <c r="D28" s="50">
        <v>0.0808231524414584</v>
      </c>
    </row>
    <row r="29" spans="1:4" ht="15">
      <c r="A29" s="48" t="s">
        <v>97</v>
      </c>
      <c r="B29" s="49" t="s">
        <v>98</v>
      </c>
      <c r="C29" s="39">
        <v>0.1875907304941062</v>
      </c>
      <c r="D29" s="50">
        <v>0.18760246315535634</v>
      </c>
    </row>
    <row r="30" spans="1:4" ht="15">
      <c r="A30" s="48" t="s">
        <v>99</v>
      </c>
      <c r="B30" s="49" t="s">
        <v>100</v>
      </c>
      <c r="C30" s="39">
        <v>0.08046253599918515</v>
      </c>
      <c r="D30" s="50">
        <v>0.08046808161179045</v>
      </c>
    </row>
    <row r="31" spans="1:4" ht="15">
      <c r="A31" s="48" t="s">
        <v>325</v>
      </c>
      <c r="B31" s="49" t="s">
        <v>326</v>
      </c>
      <c r="C31" s="39">
        <v>0.12614795094689105</v>
      </c>
      <c r="D31" s="50">
        <v>0.12615115424051945</v>
      </c>
    </row>
    <row r="32" spans="1:4" ht="15">
      <c r="A32" s="48" t="s">
        <v>309</v>
      </c>
      <c r="B32" s="49" t="s">
        <v>310</v>
      </c>
      <c r="C32" s="39">
        <v>0.25334540079667084</v>
      </c>
      <c r="D32" s="50">
        <v>0.25334798327482194</v>
      </c>
    </row>
    <row r="33" spans="1:4" ht="15">
      <c r="A33" s="48" t="s">
        <v>101</v>
      </c>
      <c r="B33" s="49" t="s">
        <v>311</v>
      </c>
      <c r="C33" s="39">
        <v>0.05938835218820314</v>
      </c>
      <c r="D33" s="50">
        <v>0.0592474291596162</v>
      </c>
    </row>
    <row r="34" spans="1:4" ht="15">
      <c r="A34" s="48" t="s">
        <v>102</v>
      </c>
      <c r="B34" s="49" t="s">
        <v>103</v>
      </c>
      <c r="C34" s="39">
        <v>0.05360566232187615</v>
      </c>
      <c r="D34" s="50">
        <v>0.053598326035181464</v>
      </c>
    </row>
    <row r="35" spans="1:4" ht="15">
      <c r="A35" s="48" t="s">
        <v>104</v>
      </c>
      <c r="B35" s="49" t="s">
        <v>105</v>
      </c>
      <c r="C35" s="39">
        <v>0.10642528198011367</v>
      </c>
      <c r="D35" s="50">
        <v>0.10642501232684978</v>
      </c>
    </row>
    <row r="36" spans="1:4" ht="15">
      <c r="A36" s="48" t="s">
        <v>106</v>
      </c>
      <c r="B36" s="49" t="s">
        <v>107</v>
      </c>
      <c r="C36" s="39">
        <v>0.07718064345837361</v>
      </c>
      <c r="D36" s="50">
        <v>0.0771765266022766</v>
      </c>
    </row>
    <row r="37" spans="1:4" ht="15">
      <c r="A37" s="48" t="s">
        <v>108</v>
      </c>
      <c r="B37" s="49" t="s">
        <v>109</v>
      </c>
      <c r="C37" s="39">
        <v>0.06471956359054495</v>
      </c>
      <c r="D37" s="50">
        <v>0.06472609588159071</v>
      </c>
    </row>
    <row r="38" spans="1:4" ht="15">
      <c r="A38" s="48" t="s">
        <v>110</v>
      </c>
      <c r="B38" s="49" t="s">
        <v>111</v>
      </c>
      <c r="C38" s="39">
        <v>0.09850337552626574</v>
      </c>
      <c r="D38" s="50">
        <v>0.09851426633612405</v>
      </c>
    </row>
    <row r="39" spans="1:4" ht="15">
      <c r="A39" s="48" t="s">
        <v>112</v>
      </c>
      <c r="B39" s="49" t="s">
        <v>113</v>
      </c>
      <c r="C39" s="39">
        <v>0.05293262427272234</v>
      </c>
      <c r="D39" s="50">
        <v>0.05292005098476428</v>
      </c>
    </row>
    <row r="40" spans="1:4" ht="15">
      <c r="A40" s="48" t="s">
        <v>312</v>
      </c>
      <c r="B40" s="49" t="s">
        <v>399</v>
      </c>
      <c r="C40" s="39">
        <v>0.3723282351386421</v>
      </c>
      <c r="D40" s="50">
        <v>0.3721170164356144</v>
      </c>
    </row>
    <row r="41" spans="1:4" ht="15">
      <c r="A41" s="48" t="s">
        <v>114</v>
      </c>
      <c r="B41" s="49" t="s">
        <v>115</v>
      </c>
      <c r="C41" s="39">
        <v>0.08441571985026251</v>
      </c>
      <c r="D41" s="50">
        <v>0.08441872547580367</v>
      </c>
    </row>
    <row r="42" spans="1:4" ht="15">
      <c r="A42" s="48" t="s">
        <v>116</v>
      </c>
      <c r="B42" s="49" t="s">
        <v>117</v>
      </c>
      <c r="C42" s="39">
        <v>0.044404881751591976</v>
      </c>
      <c r="D42" s="50">
        <v>0.04440257955199005</v>
      </c>
    </row>
    <row r="43" spans="1:4" ht="15">
      <c r="A43" s="48" t="s">
        <v>118</v>
      </c>
      <c r="B43" s="49" t="s">
        <v>119</v>
      </c>
      <c r="C43" s="39">
        <v>0.05711109427779967</v>
      </c>
      <c r="D43" s="50">
        <v>0.057106060033378994</v>
      </c>
    </row>
    <row r="44" spans="1:4" ht="15">
      <c r="A44" s="48" t="s">
        <v>120</v>
      </c>
      <c r="B44" s="49" t="s">
        <v>121</v>
      </c>
      <c r="C44" s="39">
        <v>0.06368843368779056</v>
      </c>
      <c r="D44" s="50">
        <v>0.06369075573947225</v>
      </c>
    </row>
    <row r="45" spans="1:4" ht="15">
      <c r="A45" s="48" t="s">
        <v>122</v>
      </c>
      <c r="B45" s="49" t="s">
        <v>123</v>
      </c>
      <c r="C45" s="39">
        <v>0.046152383195514915</v>
      </c>
      <c r="D45" s="50">
        <v>0.04614971847199427</v>
      </c>
    </row>
    <row r="46" spans="1:4" ht="15">
      <c r="A46" s="48" t="s">
        <v>327</v>
      </c>
      <c r="B46" s="49" t="s">
        <v>328</v>
      </c>
      <c r="C46" s="39">
        <v>0.07825790140011885</v>
      </c>
      <c r="D46" s="50">
        <v>0.0782545727866631</v>
      </c>
    </row>
    <row r="47" spans="1:4" ht="15">
      <c r="A47" s="48" t="s">
        <v>124</v>
      </c>
      <c r="B47" s="49" t="s">
        <v>125</v>
      </c>
      <c r="C47" s="39">
        <v>0.06480117650500548</v>
      </c>
      <c r="D47" s="50">
        <v>0.06480487110761474</v>
      </c>
    </row>
    <row r="48" spans="1:4" ht="15">
      <c r="A48" s="48" t="s">
        <v>126</v>
      </c>
      <c r="B48" s="49" t="s">
        <v>127</v>
      </c>
      <c r="C48" s="39">
        <v>0.1587243635858919</v>
      </c>
      <c r="D48" s="50">
        <v>0.15868667134218525</v>
      </c>
    </row>
    <row r="49" spans="1:4" ht="15">
      <c r="A49" s="48" t="s">
        <v>128</v>
      </c>
      <c r="B49" s="49" t="s">
        <v>129</v>
      </c>
      <c r="C49" s="39">
        <v>0.16380661160785753</v>
      </c>
      <c r="D49" s="50">
        <v>0.16381601034298232</v>
      </c>
    </row>
    <row r="50" spans="1:4" ht="15">
      <c r="A50" s="48" t="s">
        <v>130</v>
      </c>
      <c r="B50" s="49" t="s">
        <v>131</v>
      </c>
      <c r="C50" s="39">
        <v>0.09160721913324302</v>
      </c>
      <c r="D50" s="50">
        <v>0.09161849025925632</v>
      </c>
    </row>
    <row r="51" spans="1:4" ht="15">
      <c r="A51" s="48" t="s">
        <v>132</v>
      </c>
      <c r="B51" s="49" t="s">
        <v>133</v>
      </c>
      <c r="C51" s="39">
        <v>0.11684651811037047</v>
      </c>
      <c r="D51" s="50">
        <v>0.11684664819332644</v>
      </c>
    </row>
    <row r="52" spans="1:4" ht="15">
      <c r="A52" s="48" t="s">
        <v>134</v>
      </c>
      <c r="B52" s="49" t="s">
        <v>135</v>
      </c>
      <c r="C52" s="39">
        <v>0.07310965515416462</v>
      </c>
      <c r="D52" s="50">
        <v>0.07310212358136638</v>
      </c>
    </row>
    <row r="53" spans="1:4" ht="15">
      <c r="A53" s="48" t="s">
        <v>136</v>
      </c>
      <c r="B53" s="49" t="s">
        <v>137</v>
      </c>
      <c r="C53" s="39">
        <v>0.060004711664401515</v>
      </c>
      <c r="D53" s="50">
        <v>0.06000349809446358</v>
      </c>
    </row>
    <row r="54" spans="1:4" ht="15">
      <c r="A54" s="48" t="s">
        <v>138</v>
      </c>
      <c r="B54" s="49" t="s">
        <v>139</v>
      </c>
      <c r="C54" s="39">
        <v>0.1558711900774803</v>
      </c>
      <c r="D54" s="50">
        <v>0.15585447896983537</v>
      </c>
    </row>
    <row r="55" spans="1:4" ht="15">
      <c r="A55" s="48" t="s">
        <v>140</v>
      </c>
      <c r="B55" s="49" t="s">
        <v>141</v>
      </c>
      <c r="C55" s="39">
        <v>0.05240487742970418</v>
      </c>
      <c r="D55" s="50">
        <v>0.05239617857063379</v>
      </c>
    </row>
    <row r="56" spans="1:4" ht="15">
      <c r="A56" s="48" t="s">
        <v>142</v>
      </c>
      <c r="B56" s="49" t="s">
        <v>143</v>
      </c>
      <c r="C56" s="39">
        <v>0.08943426522060641</v>
      </c>
      <c r="D56" s="50">
        <v>0.08941988881423264</v>
      </c>
    </row>
    <row r="57" spans="1:4" ht="15">
      <c r="A57" s="48" t="s">
        <v>144</v>
      </c>
      <c r="B57" s="49" t="s">
        <v>145</v>
      </c>
      <c r="C57" s="39">
        <v>0.09835972860631342</v>
      </c>
      <c r="D57" s="50">
        <v>0.09835531240843619</v>
      </c>
    </row>
    <row r="58" spans="1:4" ht="15">
      <c r="A58" s="48" t="s">
        <v>146</v>
      </c>
      <c r="B58" s="49" t="s">
        <v>147</v>
      </c>
      <c r="C58" s="39">
        <v>0.1762461756318831</v>
      </c>
      <c r="D58" s="50">
        <v>0.1762464027999952</v>
      </c>
    </row>
    <row r="59" spans="1:4" ht="15">
      <c r="A59" s="48" t="s">
        <v>148</v>
      </c>
      <c r="B59" s="49" t="s">
        <v>149</v>
      </c>
      <c r="C59" s="39">
        <v>0.09763023808365355</v>
      </c>
      <c r="D59" s="50">
        <v>0.09708946788431234</v>
      </c>
    </row>
    <row r="60" spans="1:4" ht="15">
      <c r="A60" s="48" t="s">
        <v>150</v>
      </c>
      <c r="B60" s="49" t="s">
        <v>151</v>
      </c>
      <c r="C60" s="39">
        <v>0.2063104998030229</v>
      </c>
      <c r="D60" s="50">
        <v>0.20631427983951897</v>
      </c>
    </row>
    <row r="61" spans="1:4" ht="15">
      <c r="A61" s="48" t="s">
        <v>152</v>
      </c>
      <c r="B61" s="49" t="s">
        <v>153</v>
      </c>
      <c r="C61" s="39">
        <v>0.057237406692597</v>
      </c>
      <c r="D61" s="50">
        <v>0.05723426621675282</v>
      </c>
    </row>
    <row r="62" spans="1:4" ht="15">
      <c r="A62" s="48" t="s">
        <v>154</v>
      </c>
      <c r="B62" s="49" t="s">
        <v>155</v>
      </c>
      <c r="C62" s="39">
        <v>0.12818073974690797</v>
      </c>
      <c r="D62" s="50">
        <v>0.12820089922088235</v>
      </c>
    </row>
    <row r="63" spans="1:4" ht="15">
      <c r="A63" s="48" t="s">
        <v>156</v>
      </c>
      <c r="B63" s="49" t="s">
        <v>157</v>
      </c>
      <c r="C63" s="39">
        <v>0.05800468502252265</v>
      </c>
      <c r="D63" s="50">
        <v>0.05800202264744232</v>
      </c>
    </row>
    <row r="64" spans="1:4" ht="15">
      <c r="A64" s="48" t="s">
        <v>158</v>
      </c>
      <c r="B64" s="49" t="s">
        <v>159</v>
      </c>
      <c r="C64" s="39">
        <v>0.09983467333383517</v>
      </c>
      <c r="D64" s="50">
        <v>0.0998387191959597</v>
      </c>
    </row>
    <row r="65" spans="1:4" ht="15">
      <c r="A65" s="48" t="s">
        <v>313</v>
      </c>
      <c r="B65" s="49" t="s">
        <v>314</v>
      </c>
      <c r="C65" s="39">
        <v>0.2490969863134655</v>
      </c>
      <c r="D65" s="50">
        <v>0.249022697022632</v>
      </c>
    </row>
    <row r="66" spans="1:4" ht="15">
      <c r="A66" s="48" t="s">
        <v>160</v>
      </c>
      <c r="B66" s="49" t="s">
        <v>161</v>
      </c>
      <c r="C66" s="39">
        <v>0.055104515870327116</v>
      </c>
      <c r="D66" s="50">
        <v>0.05510165583263829</v>
      </c>
    </row>
    <row r="67" spans="1:4" ht="15">
      <c r="A67" s="48" t="s">
        <v>329</v>
      </c>
      <c r="B67" s="49" t="s">
        <v>330</v>
      </c>
      <c r="C67" s="39">
        <v>0.08090154832721337</v>
      </c>
      <c r="D67" s="50">
        <v>0.08090029141035988</v>
      </c>
    </row>
    <row r="68" spans="1:4" ht="15">
      <c r="A68" s="48" t="s">
        <v>162</v>
      </c>
      <c r="B68" s="49" t="s">
        <v>163</v>
      </c>
      <c r="C68" s="39">
        <v>0.10707854347007978</v>
      </c>
      <c r="D68" s="50">
        <v>0.10705125178937888</v>
      </c>
    </row>
    <row r="69" spans="1:4" ht="15">
      <c r="A69" s="48" t="s">
        <v>350</v>
      </c>
      <c r="B69" s="49" t="s">
        <v>351</v>
      </c>
      <c r="C69" s="39">
        <v>0.34889226920558575</v>
      </c>
      <c r="D69" s="50">
        <v>0.348843713021042</v>
      </c>
    </row>
    <row r="70" spans="1:4" ht="15">
      <c r="A70" s="48" t="s">
        <v>164</v>
      </c>
      <c r="B70" s="49" t="s">
        <v>165</v>
      </c>
      <c r="C70" s="39">
        <v>0.13287066809007475</v>
      </c>
      <c r="D70" s="50">
        <v>0.1323004806048161</v>
      </c>
    </row>
    <row r="71" spans="1:4" ht="15">
      <c r="A71" s="48" t="s">
        <v>166</v>
      </c>
      <c r="B71" s="49" t="s">
        <v>167</v>
      </c>
      <c r="C71" s="39">
        <v>0.06904854033042492</v>
      </c>
      <c r="D71" s="50">
        <v>0.06904776525093795</v>
      </c>
    </row>
    <row r="72" spans="1:4" ht="15">
      <c r="A72" s="48" t="s">
        <v>331</v>
      </c>
      <c r="B72" s="49" t="s">
        <v>332</v>
      </c>
      <c r="C72" s="39">
        <v>0.13298042204815524</v>
      </c>
      <c r="D72" s="50">
        <v>0.13296781060131344</v>
      </c>
    </row>
    <row r="73" spans="1:4" ht="15">
      <c r="A73" s="48" t="s">
        <v>168</v>
      </c>
      <c r="B73" s="49" t="s">
        <v>169</v>
      </c>
      <c r="C73" s="39">
        <v>0.09020553052613349</v>
      </c>
      <c r="D73" s="50">
        <v>0.09018730555170314</v>
      </c>
    </row>
    <row r="74" spans="1:4" ht="15">
      <c r="A74" s="48" t="s">
        <v>170</v>
      </c>
      <c r="B74" s="49" t="s">
        <v>171</v>
      </c>
      <c r="C74" s="39">
        <v>0.12019788653575345</v>
      </c>
      <c r="D74" s="50">
        <v>0.12020181472235028</v>
      </c>
    </row>
    <row r="75" spans="1:4" ht="15">
      <c r="A75" s="48" t="s">
        <v>172</v>
      </c>
      <c r="B75" s="49" t="s">
        <v>173</v>
      </c>
      <c r="C75" s="39">
        <v>0.11826726877277262</v>
      </c>
      <c r="D75" s="50">
        <v>0.11826921985383636</v>
      </c>
    </row>
    <row r="76" spans="1:4" ht="15">
      <c r="A76" s="48" t="s">
        <v>174</v>
      </c>
      <c r="B76" s="49" t="s">
        <v>175</v>
      </c>
      <c r="C76" s="39">
        <v>0.09713605148604444</v>
      </c>
      <c r="D76" s="50">
        <v>0.09664185267733967</v>
      </c>
    </row>
    <row r="77" spans="1:4" ht="15">
      <c r="A77" s="48" t="s">
        <v>176</v>
      </c>
      <c r="B77" s="49" t="s">
        <v>177</v>
      </c>
      <c r="C77" s="39">
        <v>0.13077723551058917</v>
      </c>
      <c r="D77" s="50">
        <v>0.13075781047809534</v>
      </c>
    </row>
    <row r="78" spans="1:4" ht="15">
      <c r="A78" s="48" t="s">
        <v>178</v>
      </c>
      <c r="B78" s="49" t="s">
        <v>179</v>
      </c>
      <c r="C78" s="39">
        <v>0.08537083135440118</v>
      </c>
      <c r="D78" s="50">
        <v>0.08538081077324729</v>
      </c>
    </row>
    <row r="79" spans="1:4" ht="15">
      <c r="A79" s="48" t="s">
        <v>180</v>
      </c>
      <c r="B79" s="49" t="s">
        <v>181</v>
      </c>
      <c r="C79" s="39">
        <v>0.14505421531748983</v>
      </c>
      <c r="D79" s="50">
        <v>0.14456890366510228</v>
      </c>
    </row>
    <row r="80" spans="1:4" ht="15">
      <c r="A80" s="48" t="s">
        <v>182</v>
      </c>
      <c r="B80" s="49" t="s">
        <v>183</v>
      </c>
      <c r="C80" s="39">
        <v>0.06819638820796527</v>
      </c>
      <c r="D80" s="50">
        <v>0.06819390092233671</v>
      </c>
    </row>
    <row r="81" spans="1:4" ht="15">
      <c r="A81" s="48" t="s">
        <v>184</v>
      </c>
      <c r="B81" s="49" t="s">
        <v>185</v>
      </c>
      <c r="C81" s="39">
        <v>0.06441343818083788</v>
      </c>
      <c r="D81" s="50">
        <v>0.0644185759888441</v>
      </c>
    </row>
    <row r="82" spans="1:4" ht="15">
      <c r="A82" s="48" t="s">
        <v>186</v>
      </c>
      <c r="B82" s="49" t="s">
        <v>187</v>
      </c>
      <c r="C82" s="39">
        <v>0.0722044158831025</v>
      </c>
      <c r="D82" s="50">
        <v>0.07220068441526702</v>
      </c>
    </row>
    <row r="83" spans="1:4" ht="15">
      <c r="A83" s="48" t="s">
        <v>188</v>
      </c>
      <c r="B83" s="49" t="s">
        <v>189</v>
      </c>
      <c r="C83" s="39">
        <v>0.09365411264316316</v>
      </c>
      <c r="D83" s="50">
        <v>0.09363973659297656</v>
      </c>
    </row>
    <row r="84" spans="1:4" ht="15">
      <c r="A84" s="48" t="s">
        <v>190</v>
      </c>
      <c r="B84" s="49" t="s">
        <v>260</v>
      </c>
      <c r="C84" s="39">
        <v>0.0668167018286138</v>
      </c>
      <c r="D84" s="50">
        <v>0.0668248899180144</v>
      </c>
    </row>
    <row r="85" spans="1:4" ht="15">
      <c r="A85" s="48" t="s">
        <v>191</v>
      </c>
      <c r="B85" s="49" t="s">
        <v>192</v>
      </c>
      <c r="C85" s="39">
        <v>0.0720557348613471</v>
      </c>
      <c r="D85" s="50">
        <v>0.07205265574737642</v>
      </c>
    </row>
    <row r="86" spans="1:4" ht="15">
      <c r="A86" s="48" t="s">
        <v>193</v>
      </c>
      <c r="B86" s="49" t="s">
        <v>194</v>
      </c>
      <c r="C86" s="39">
        <v>0.059395336440854436</v>
      </c>
      <c r="D86" s="50">
        <v>0.05940246035977479</v>
      </c>
    </row>
    <row r="87" spans="1:4" ht="15">
      <c r="A87" s="48" t="s">
        <v>195</v>
      </c>
      <c r="B87" s="49" t="s">
        <v>196</v>
      </c>
      <c r="C87" s="39">
        <v>0.05864436860026167</v>
      </c>
      <c r="D87" s="50">
        <v>0.058647331680258236</v>
      </c>
    </row>
    <row r="88" spans="1:4" ht="15">
      <c r="A88" s="48" t="s">
        <v>197</v>
      </c>
      <c r="B88" s="49" t="s">
        <v>198</v>
      </c>
      <c r="C88" s="39">
        <v>0.05420129118699511</v>
      </c>
      <c r="D88" s="50">
        <v>0.05419240925955252</v>
      </c>
    </row>
    <row r="89" spans="1:4" ht="15">
      <c r="A89" s="48" t="s">
        <v>199</v>
      </c>
      <c r="B89" s="49" t="s">
        <v>200</v>
      </c>
      <c r="C89" s="39">
        <v>0.06726933552765087</v>
      </c>
      <c r="D89" s="50">
        <v>0.06726868117402905</v>
      </c>
    </row>
    <row r="90" spans="1:4" ht="15">
      <c r="A90" s="48" t="s">
        <v>201</v>
      </c>
      <c r="B90" s="49" t="s">
        <v>202</v>
      </c>
      <c r="C90" s="39">
        <v>0.16873791579757555</v>
      </c>
      <c r="D90" s="50">
        <v>0.16872949747746807</v>
      </c>
    </row>
    <row r="91" spans="1:4" ht="15">
      <c r="A91" s="48" t="s">
        <v>203</v>
      </c>
      <c r="B91" s="49" t="s">
        <v>204</v>
      </c>
      <c r="C91" s="39">
        <v>0.11473807653562532</v>
      </c>
      <c r="D91" s="50">
        <v>0.11417066267494042</v>
      </c>
    </row>
    <row r="92" spans="1:4" ht="15">
      <c r="A92" s="48" t="s">
        <v>333</v>
      </c>
      <c r="B92" s="49" t="s">
        <v>334</v>
      </c>
      <c r="C92" s="39">
        <v>0.19235287823572625</v>
      </c>
      <c r="D92" s="50">
        <v>0.19231457866090348</v>
      </c>
    </row>
    <row r="93" spans="1:4" ht="15">
      <c r="A93" s="48" t="s">
        <v>205</v>
      </c>
      <c r="B93" s="49" t="s">
        <v>206</v>
      </c>
      <c r="C93" s="39">
        <v>0.10656312382589433</v>
      </c>
      <c r="D93" s="50">
        <v>0.105914790881686</v>
      </c>
    </row>
    <row r="94" spans="1:4" ht="15">
      <c r="A94" s="48" t="s">
        <v>207</v>
      </c>
      <c r="B94" s="49" t="s">
        <v>208</v>
      </c>
      <c r="C94" s="39">
        <v>0.08168963733804305</v>
      </c>
      <c r="D94" s="50">
        <v>0.08168961688187784</v>
      </c>
    </row>
    <row r="95" spans="1:4" ht="15">
      <c r="A95" s="48" t="s">
        <v>209</v>
      </c>
      <c r="B95" s="49" t="s">
        <v>210</v>
      </c>
      <c r="C95" s="39">
        <v>0.05420539671809173</v>
      </c>
      <c r="D95" s="50">
        <v>0.054200740824627815</v>
      </c>
    </row>
    <row r="96" spans="1:4" ht="15">
      <c r="A96" s="48" t="s">
        <v>211</v>
      </c>
      <c r="B96" s="49" t="s">
        <v>212</v>
      </c>
      <c r="C96" s="39">
        <v>0.05375172543878461</v>
      </c>
      <c r="D96" s="50">
        <v>0.05374813735841684</v>
      </c>
    </row>
    <row r="97" spans="1:4" ht="15">
      <c r="A97" s="48" t="s">
        <v>335</v>
      </c>
      <c r="B97" s="49" t="s">
        <v>336</v>
      </c>
      <c r="C97" s="39">
        <v>0.14992151289097344</v>
      </c>
      <c r="D97" s="50">
        <v>0.1491734029476777</v>
      </c>
    </row>
    <row r="98" spans="1:4" ht="15">
      <c r="A98" s="48" t="s">
        <v>337</v>
      </c>
      <c r="B98" s="49" t="s">
        <v>338</v>
      </c>
      <c r="C98" s="39">
        <v>0.10970241506079756</v>
      </c>
      <c r="D98" s="50">
        <v>0.10915165489223042</v>
      </c>
    </row>
    <row r="99" spans="1:4" ht="15">
      <c r="A99" s="48" t="s">
        <v>213</v>
      </c>
      <c r="B99" s="49" t="s">
        <v>214</v>
      </c>
      <c r="C99" s="39">
        <v>0.16368337748073955</v>
      </c>
      <c r="D99" s="50">
        <v>0.16369321792814165</v>
      </c>
    </row>
    <row r="100" spans="1:4" ht="15">
      <c r="A100" s="48" t="s">
        <v>215</v>
      </c>
      <c r="B100" s="49" t="s">
        <v>216</v>
      </c>
      <c r="C100" s="39">
        <v>0.06969933014534674</v>
      </c>
      <c r="D100" s="50">
        <v>0.06969537596655875</v>
      </c>
    </row>
    <row r="101" spans="1:4" ht="15">
      <c r="A101" s="48" t="s">
        <v>217</v>
      </c>
      <c r="B101" s="49" t="s">
        <v>218</v>
      </c>
      <c r="C101" s="39">
        <v>0.06277816530957914</v>
      </c>
      <c r="D101" s="50">
        <v>0.06277801037594866</v>
      </c>
    </row>
    <row r="102" spans="1:4" ht="15">
      <c r="A102" s="48" t="s">
        <v>219</v>
      </c>
      <c r="B102" s="49" t="s">
        <v>220</v>
      </c>
      <c r="C102" s="39">
        <v>0.13296388101254084</v>
      </c>
      <c r="D102" s="50">
        <v>0.132990010411456</v>
      </c>
    </row>
    <row r="103" spans="1:4" ht="15">
      <c r="A103" s="48" t="s">
        <v>221</v>
      </c>
      <c r="B103" s="49" t="s">
        <v>222</v>
      </c>
      <c r="C103" s="39">
        <v>0.06976786063264388</v>
      </c>
      <c r="D103" s="50">
        <v>0.0697611608076767</v>
      </c>
    </row>
    <row r="104" spans="1:4" ht="15">
      <c r="A104" s="48" t="s">
        <v>223</v>
      </c>
      <c r="B104" s="49" t="s">
        <v>224</v>
      </c>
      <c r="C104" s="39">
        <v>0.17038750022377402</v>
      </c>
      <c r="D104" s="50">
        <v>0.1692459190302032</v>
      </c>
    </row>
    <row r="105" spans="1:4" ht="15">
      <c r="A105" s="48" t="s">
        <v>315</v>
      </c>
      <c r="B105" s="49" t="s">
        <v>316</v>
      </c>
      <c r="C105" s="39">
        <v>0.16435813523341258</v>
      </c>
      <c r="D105" s="50">
        <v>0.16439904908702938</v>
      </c>
    </row>
    <row r="106" spans="1:4" ht="15">
      <c r="A106" s="48" t="s">
        <v>225</v>
      </c>
      <c r="B106" s="49" t="s">
        <v>226</v>
      </c>
      <c r="C106" s="39">
        <v>0.15888509603367423</v>
      </c>
      <c r="D106" s="50">
        <v>0.158883786049492</v>
      </c>
    </row>
    <row r="107" spans="1:4" ht="15">
      <c r="A107" s="48" t="s">
        <v>227</v>
      </c>
      <c r="B107" s="49" t="s">
        <v>228</v>
      </c>
      <c r="C107" s="39">
        <v>0.06881266731326192</v>
      </c>
      <c r="D107" s="50">
        <v>0.06880164552600944</v>
      </c>
    </row>
    <row r="108" spans="1:4" ht="15">
      <c r="A108" s="48" t="s">
        <v>229</v>
      </c>
      <c r="B108" s="49" t="s">
        <v>230</v>
      </c>
      <c r="C108" s="39">
        <v>0.2540184812862176</v>
      </c>
      <c r="D108" s="50">
        <v>0.2539613679244885</v>
      </c>
    </row>
    <row r="109" spans="1:4" ht="15">
      <c r="A109" s="48" t="s">
        <v>400</v>
      </c>
      <c r="B109" s="49" t="s">
        <v>237</v>
      </c>
      <c r="C109" s="39">
        <v>0.12464659111741329</v>
      </c>
      <c r="D109" s="50">
        <v>0.12464663012701085</v>
      </c>
    </row>
    <row r="110" spans="1:4" ht="15">
      <c r="A110" s="48" t="s">
        <v>231</v>
      </c>
      <c r="B110" s="49" t="s">
        <v>232</v>
      </c>
      <c r="C110" s="39">
        <v>0.062131586635744314</v>
      </c>
      <c r="D110" s="50">
        <v>0.06212750206250482</v>
      </c>
    </row>
    <row r="111" spans="1:4" ht="15">
      <c r="A111" s="48" t="s">
        <v>233</v>
      </c>
      <c r="B111" s="49" t="s">
        <v>234</v>
      </c>
      <c r="C111" s="39">
        <v>0.05696433083963224</v>
      </c>
      <c r="D111" s="50">
        <v>0.05696080178773021</v>
      </c>
    </row>
    <row r="112" spans="1:4" ht="15">
      <c r="A112" s="48" t="s">
        <v>235</v>
      </c>
      <c r="B112" s="49" t="s">
        <v>236</v>
      </c>
      <c r="C112" s="39">
        <v>0.15105511693310564</v>
      </c>
      <c r="D112" s="50">
        <v>0.15105723152061462</v>
      </c>
    </row>
    <row r="113" spans="1:4" ht="15">
      <c r="A113" s="48" t="s">
        <v>238</v>
      </c>
      <c r="B113" s="49" t="s">
        <v>410</v>
      </c>
      <c r="C113" s="39">
        <v>0.017416594862414418</v>
      </c>
      <c r="D113" s="50">
        <v>0.01741551893382845</v>
      </c>
    </row>
    <row r="114" spans="1:4" ht="15">
      <c r="A114" s="48" t="s">
        <v>239</v>
      </c>
      <c r="B114" s="49" t="s">
        <v>240</v>
      </c>
      <c r="C114" s="39">
        <v>0.04390394050437542</v>
      </c>
      <c r="D114" s="50">
        <v>0.04390642434453065</v>
      </c>
    </row>
    <row r="115" spans="1:4" ht="15">
      <c r="A115" s="48" t="s">
        <v>241</v>
      </c>
      <c r="B115" s="49" t="s">
        <v>242</v>
      </c>
      <c r="C115" s="39">
        <v>0.11526662203927852</v>
      </c>
      <c r="D115" s="50">
        <v>0.11527312198854403</v>
      </c>
    </row>
    <row r="116" spans="1:4" ht="15">
      <c r="A116" s="48" t="s">
        <v>243</v>
      </c>
      <c r="B116" s="49" t="s">
        <v>244</v>
      </c>
      <c r="C116" s="39">
        <v>0.10667525186202106</v>
      </c>
      <c r="D116" s="50">
        <v>0.10668797760770886</v>
      </c>
    </row>
    <row r="117" spans="1:4" ht="15">
      <c r="A117" s="48" t="s">
        <v>245</v>
      </c>
      <c r="B117" s="49" t="s">
        <v>246</v>
      </c>
      <c r="C117" s="39">
        <v>0.047237496229418266</v>
      </c>
      <c r="D117" s="50">
        <v>0.047235133475505515</v>
      </c>
    </row>
    <row r="118" spans="1:4" ht="15">
      <c r="A118" s="48" t="s">
        <v>247</v>
      </c>
      <c r="B118" s="49" t="s">
        <v>317</v>
      </c>
      <c r="C118" s="39">
        <v>0.0463438729154444</v>
      </c>
      <c r="D118" s="50">
        <v>0.0463385872353151</v>
      </c>
    </row>
    <row r="119" spans="1:4" ht="15">
      <c r="A119" s="48" t="s">
        <v>248</v>
      </c>
      <c r="B119" s="49" t="s">
        <v>249</v>
      </c>
      <c r="C119" s="39">
        <v>0.16496845518694575</v>
      </c>
      <c r="D119" s="50">
        <v>0.16498242910016483</v>
      </c>
    </row>
    <row r="120" spans="1:4" ht="15">
      <c r="A120" s="48" t="s">
        <v>250</v>
      </c>
      <c r="B120" s="49" t="s">
        <v>251</v>
      </c>
      <c r="C120" s="39">
        <v>0.04765912341894895</v>
      </c>
      <c r="D120" s="50">
        <v>0.04765613671692215</v>
      </c>
    </row>
    <row r="121" spans="1:4" ht="15">
      <c r="A121" s="48" t="s">
        <v>252</v>
      </c>
      <c r="B121" s="49" t="s">
        <v>253</v>
      </c>
      <c r="C121" s="39">
        <v>0.07439586818094746</v>
      </c>
      <c r="D121" s="50">
        <v>0.07439715434355242</v>
      </c>
    </row>
    <row r="122" spans="1:4" ht="15">
      <c r="A122" s="48" t="s">
        <v>254</v>
      </c>
      <c r="B122" s="49" t="s">
        <v>255</v>
      </c>
      <c r="C122" s="39">
        <v>0.04555080957640429</v>
      </c>
      <c r="D122" s="50">
        <v>0.04554798300506485</v>
      </c>
    </row>
    <row r="123" spans="1:4" ht="15">
      <c r="A123" s="48" t="s">
        <v>411</v>
      </c>
      <c r="B123" s="49" t="s">
        <v>412</v>
      </c>
      <c r="C123" s="39">
        <v>0.08437267290428399</v>
      </c>
      <c r="D123" s="50">
        <v>0.08436827141191756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164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154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214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192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246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269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264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250</v>
      </c>
      <c r="D22" s="13">
        <v>250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252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336</v>
      </c>
      <c r="D35" s="19">
        <v>336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337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259</v>
      </c>
      <c r="D49" s="19">
        <v>259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62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377</v>
      </c>
      <c r="D57" s="19">
        <v>377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277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262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188</v>
      </c>
      <c r="D65" s="25">
        <v>191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1496</v>
      </c>
      <c r="D17" s="26">
        <v>1847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400</v>
      </c>
      <c r="D18" s="30">
        <v>1227</v>
      </c>
      <c r="E18" s="3"/>
    </row>
    <row r="19" spans="1:5" ht="15" customHeight="1" thickBot="1">
      <c r="A19" s="32">
        <v>3</v>
      </c>
      <c r="B19" s="33"/>
      <c r="C19" s="34"/>
      <c r="D19" s="36">
        <v>575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142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417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418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307</v>
      </c>
      <c r="D31" s="155" t="s">
        <v>308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395</v>
      </c>
      <c r="B5" s="97">
        <v>0.05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0.001254606217682254</v>
      </c>
      <c r="D5" s="50">
        <v>0.0012539458425529272</v>
      </c>
    </row>
    <row r="6" spans="1:4" ht="15">
      <c r="A6" s="48" t="s">
        <v>20</v>
      </c>
      <c r="B6" s="49" t="s">
        <v>19</v>
      </c>
      <c r="C6" s="39">
        <v>0.0017267611469673127</v>
      </c>
      <c r="D6" s="50">
        <v>0.0017258913404272311</v>
      </c>
    </row>
    <row r="7" spans="1:4" ht="15">
      <c r="A7" s="48" t="s">
        <v>21</v>
      </c>
      <c r="B7" s="49" t="s">
        <v>19</v>
      </c>
      <c r="C7" s="39">
        <v>0.002124506194415291</v>
      </c>
      <c r="D7" s="50">
        <v>0.0021238548580479228</v>
      </c>
    </row>
    <row r="8" spans="1:4" ht="15">
      <c r="A8" s="48" t="s">
        <v>22</v>
      </c>
      <c r="B8" s="49" t="s">
        <v>19</v>
      </c>
      <c r="C8" s="39">
        <v>0.0022349821629607932</v>
      </c>
      <c r="D8" s="50">
        <v>0.0022343034649972148</v>
      </c>
    </row>
    <row r="9" spans="1:4" ht="15">
      <c r="A9" s="48" t="s">
        <v>23</v>
      </c>
      <c r="B9" s="49" t="s">
        <v>24</v>
      </c>
      <c r="C9" s="39">
        <v>0.01735866560338934</v>
      </c>
      <c r="D9" s="50">
        <v>0.017357032292767232</v>
      </c>
    </row>
    <row r="10" spans="1:4" ht="15">
      <c r="A10" s="48" t="s">
        <v>25</v>
      </c>
      <c r="B10" s="49" t="s">
        <v>26</v>
      </c>
      <c r="C10" s="39">
        <v>0.008260186724695927</v>
      </c>
      <c r="D10" s="50">
        <v>0.008258671026714133</v>
      </c>
    </row>
    <row r="11" spans="1:4" ht="15">
      <c r="A11" s="48" t="s">
        <v>27</v>
      </c>
      <c r="B11" s="49" t="s">
        <v>28</v>
      </c>
      <c r="C11" s="39">
        <v>0.003830679107711771</v>
      </c>
      <c r="D11" s="50">
        <v>0.0038263209163254233</v>
      </c>
    </row>
    <row r="12" spans="1:4" ht="15">
      <c r="A12" s="48" t="s">
        <v>1054</v>
      </c>
      <c r="B12" s="49" t="s">
        <v>1055</v>
      </c>
      <c r="C12" s="39">
        <v>0.0008684743487214461</v>
      </c>
      <c r="D12" s="50">
        <v>0.0008679627121721576</v>
      </c>
    </row>
    <row r="13" spans="1:4" ht="15">
      <c r="A13" s="63" t="s">
        <v>1056</v>
      </c>
      <c r="B13" s="49" t="s">
        <v>1055</v>
      </c>
      <c r="C13" s="39">
        <v>0.0013822255612080468</v>
      </c>
      <c r="D13" s="50">
        <v>0.0013815395541593957</v>
      </c>
    </row>
    <row r="14" spans="1:4" ht="15">
      <c r="A14" s="63" t="s">
        <v>1057</v>
      </c>
      <c r="B14" s="53" t="s">
        <v>1055</v>
      </c>
      <c r="C14" s="39">
        <v>0.0016776049456670979</v>
      </c>
      <c r="D14" s="50">
        <v>0.0016767192247057596</v>
      </c>
    </row>
    <row r="15" spans="1:4" ht="15">
      <c r="A15" s="63" t="s">
        <v>1058</v>
      </c>
      <c r="B15" s="53" t="s">
        <v>1055</v>
      </c>
      <c r="C15" s="39">
        <v>0.0021654748956262226</v>
      </c>
      <c r="D15" s="50">
        <v>0.0021643743177940564</v>
      </c>
    </row>
    <row r="16" spans="1:4" ht="15">
      <c r="A16" s="63" t="s">
        <v>29</v>
      </c>
      <c r="B16" s="53" t="s">
        <v>30</v>
      </c>
      <c r="C16" s="39">
        <v>0.03685640878726827</v>
      </c>
      <c r="D16" s="50">
        <v>0.0368337924967253</v>
      </c>
    </row>
    <row r="17" spans="1:4" ht="15">
      <c r="A17" s="63" t="s">
        <v>31</v>
      </c>
      <c r="B17" s="53" t="s">
        <v>32</v>
      </c>
      <c r="C17" s="39">
        <v>0.045406472510883096</v>
      </c>
      <c r="D17" s="50">
        <v>0.04540384231338923</v>
      </c>
    </row>
    <row r="18" spans="1:4" ht="15">
      <c r="A18" s="63" t="s">
        <v>401</v>
      </c>
      <c r="B18" s="53" t="s">
        <v>402</v>
      </c>
      <c r="C18" s="39">
        <v>0.04578880223799685</v>
      </c>
      <c r="D18" s="50">
        <v>0.045784202161447636</v>
      </c>
    </row>
    <row r="19" spans="1:4" ht="15">
      <c r="A19" s="63" t="s">
        <v>1059</v>
      </c>
      <c r="B19" s="53" t="s">
        <v>1060</v>
      </c>
      <c r="C19" s="39">
        <v>0.024239033730610208</v>
      </c>
      <c r="D19" s="50">
        <v>0.02399451406108419</v>
      </c>
    </row>
    <row r="20" spans="1:4" ht="15">
      <c r="A20" s="63" t="s">
        <v>1061</v>
      </c>
      <c r="B20" s="53" t="s">
        <v>1060</v>
      </c>
      <c r="C20" s="39">
        <v>0.03485500727844703</v>
      </c>
      <c r="D20" s="50">
        <v>0.03553716998029545</v>
      </c>
    </row>
    <row r="21" spans="1:4" ht="15">
      <c r="A21" s="63" t="s">
        <v>1062</v>
      </c>
      <c r="B21" s="53" t="s">
        <v>1060</v>
      </c>
      <c r="C21" s="39">
        <v>0.04990249544485872</v>
      </c>
      <c r="D21" s="50">
        <v>0.049898405571448055</v>
      </c>
    </row>
    <row r="22" spans="1:4" ht="15">
      <c r="A22" s="63" t="s">
        <v>352</v>
      </c>
      <c r="B22" s="53" t="s">
        <v>353</v>
      </c>
      <c r="C22" s="39">
        <v>0.04520739839008961</v>
      </c>
      <c r="D22" s="50">
        <v>0.04520294205577464</v>
      </c>
    </row>
    <row r="23" spans="1:4" ht="15">
      <c r="A23" s="63" t="s">
        <v>318</v>
      </c>
      <c r="B23" s="53" t="s">
        <v>319</v>
      </c>
      <c r="C23" s="39">
        <v>0.2210547367642354</v>
      </c>
      <c r="D23" s="50">
        <v>0.2210498136280425</v>
      </c>
    </row>
    <row r="24" spans="1:4" ht="15">
      <c r="A24" s="63" t="s">
        <v>33</v>
      </c>
      <c r="B24" s="53" t="s">
        <v>34</v>
      </c>
      <c r="C24" s="39">
        <v>0.11542479234921184</v>
      </c>
      <c r="D24" s="50">
        <v>0.11542956320336746</v>
      </c>
    </row>
    <row r="25" spans="1:4" ht="15">
      <c r="A25" s="48" t="s">
        <v>35</v>
      </c>
      <c r="B25" s="49" t="s">
        <v>36</v>
      </c>
      <c r="C25" s="39">
        <v>0.04857531222761655</v>
      </c>
      <c r="D25" s="50">
        <v>0.048573256065228394</v>
      </c>
    </row>
    <row r="26" spans="1:4" ht="15">
      <c r="A26" s="48" t="s">
        <v>37</v>
      </c>
      <c r="B26" s="49" t="s">
        <v>38</v>
      </c>
      <c r="C26" s="39">
        <v>0.04762998944893202</v>
      </c>
      <c r="D26" s="50">
        <v>0.047626626132636116</v>
      </c>
    </row>
    <row r="27" spans="1:4" ht="15">
      <c r="A27" s="63" t="s">
        <v>39</v>
      </c>
      <c r="B27" s="53" t="s">
        <v>40</v>
      </c>
      <c r="C27" s="39">
        <v>0.07532721422401624</v>
      </c>
      <c r="D27" s="50">
        <v>0.07533121826504914</v>
      </c>
    </row>
    <row r="28" spans="1:4" ht="15">
      <c r="A28" s="48" t="s">
        <v>41</v>
      </c>
      <c r="B28" s="49" t="s">
        <v>42</v>
      </c>
      <c r="C28" s="39">
        <v>0.05318932991464469</v>
      </c>
      <c r="D28" s="50">
        <v>0.053176479330267125</v>
      </c>
    </row>
    <row r="29" spans="1:4" ht="15">
      <c r="A29" s="48" t="s">
        <v>43</v>
      </c>
      <c r="B29" s="49" t="s">
        <v>44</v>
      </c>
      <c r="C29" s="39">
        <v>0.04762998944893202</v>
      </c>
      <c r="D29" s="50">
        <v>0.047626626132636116</v>
      </c>
    </row>
    <row r="30" spans="1:4" ht="15">
      <c r="A30" s="48" t="s">
        <v>45</v>
      </c>
      <c r="B30" s="49" t="s">
        <v>46</v>
      </c>
      <c r="C30" s="39">
        <v>0.05085479977862039</v>
      </c>
      <c r="D30" s="50">
        <v>0.050836294701439924</v>
      </c>
    </row>
    <row r="31" spans="1:4" ht="15">
      <c r="A31" s="48" t="s">
        <v>47</v>
      </c>
      <c r="B31" s="49" t="s">
        <v>48</v>
      </c>
      <c r="C31" s="39">
        <v>0.09835104211410084</v>
      </c>
      <c r="D31" s="50">
        <v>0.09837120788921103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0.1037937543224483</v>
      </c>
      <c r="D5" s="40">
        <v>0.1037864137207171</v>
      </c>
    </row>
    <row r="6" spans="1:4" ht="15">
      <c r="A6" s="48" t="s">
        <v>256</v>
      </c>
      <c r="B6" s="49" t="s">
        <v>257</v>
      </c>
      <c r="C6" s="39">
        <v>0.0917555926023627</v>
      </c>
      <c r="D6" s="45">
        <v>0.09225913677292771</v>
      </c>
    </row>
    <row r="7" spans="1:4" ht="15">
      <c r="A7" s="48" t="s">
        <v>258</v>
      </c>
      <c r="B7" s="49" t="s">
        <v>259</v>
      </c>
      <c r="C7" s="39">
        <v>0.13582930620763212</v>
      </c>
      <c r="D7" s="50">
        <v>0.13583013607270839</v>
      </c>
    </row>
    <row r="8" spans="1:4" ht="15">
      <c r="A8" s="48" t="s">
        <v>285</v>
      </c>
      <c r="B8" s="49" t="s">
        <v>286</v>
      </c>
      <c r="C8" s="39">
        <v>0.08522736052959583</v>
      </c>
      <c r="D8" s="50">
        <v>0.08522739192079641</v>
      </c>
    </row>
    <row r="9" spans="1:4" ht="15">
      <c r="A9" s="48" t="s">
        <v>79</v>
      </c>
      <c r="B9" s="49" t="s">
        <v>80</v>
      </c>
      <c r="C9" s="39">
        <v>0.1192532231774619</v>
      </c>
      <c r="D9" s="45">
        <v>0.11927300766396927</v>
      </c>
    </row>
    <row r="10" spans="1:4" ht="15">
      <c r="A10" s="48" t="s">
        <v>287</v>
      </c>
      <c r="B10" s="49" t="s">
        <v>288</v>
      </c>
      <c r="C10" s="39">
        <v>0.13023128149035407</v>
      </c>
      <c r="D10" s="50">
        <v>0.13023610774462013</v>
      </c>
    </row>
    <row r="11" spans="1:4" ht="15">
      <c r="A11" s="48" t="s">
        <v>289</v>
      </c>
      <c r="B11" s="49" t="s">
        <v>290</v>
      </c>
      <c r="C11" s="39">
        <v>0.26012846117956123</v>
      </c>
      <c r="D11" s="45">
        <v>0.2588465417290542</v>
      </c>
    </row>
    <row r="12" spans="1:4" ht="15">
      <c r="A12" s="48" t="s">
        <v>81</v>
      </c>
      <c r="B12" s="49" t="s">
        <v>82</v>
      </c>
      <c r="C12" s="39">
        <v>0.047037797756953784</v>
      </c>
      <c r="D12" s="50">
        <v>0.04703479376377609</v>
      </c>
    </row>
    <row r="13" spans="1:4" ht="15">
      <c r="A13" s="48" t="s">
        <v>291</v>
      </c>
      <c r="B13" s="49" t="s">
        <v>292</v>
      </c>
      <c r="C13" s="39">
        <v>0.17173711085048007</v>
      </c>
      <c r="D13" s="45">
        <v>0.17173173070160802</v>
      </c>
    </row>
    <row r="14" spans="1:4" ht="15">
      <c r="A14" s="48" t="s">
        <v>293</v>
      </c>
      <c r="B14" s="49" t="s">
        <v>294</v>
      </c>
      <c r="C14" s="39">
        <v>0.054590921693377044</v>
      </c>
      <c r="D14" s="50">
        <v>0.054589114022396835</v>
      </c>
    </row>
    <row r="15" spans="1:4" ht="15">
      <c r="A15" s="48" t="s">
        <v>295</v>
      </c>
      <c r="B15" s="49" t="s">
        <v>296</v>
      </c>
      <c r="C15" s="39">
        <v>0.05365123724575137</v>
      </c>
      <c r="D15" s="45">
        <v>0.05364519609019669</v>
      </c>
    </row>
    <row r="16" spans="1:4" ht="15">
      <c r="A16" s="48" t="s">
        <v>297</v>
      </c>
      <c r="B16" s="49" t="s">
        <v>298</v>
      </c>
      <c r="C16" s="39">
        <v>0.15861022701851943</v>
      </c>
      <c r="D16" s="50">
        <v>0.1577460904038705</v>
      </c>
    </row>
    <row r="17" spans="1:4" ht="15">
      <c r="A17" s="48" t="s">
        <v>299</v>
      </c>
      <c r="B17" s="49" t="s">
        <v>300</v>
      </c>
      <c r="C17" s="39">
        <v>0.0940339385948736</v>
      </c>
      <c r="D17" s="45">
        <v>0.09402541765726073</v>
      </c>
    </row>
    <row r="18" spans="1:4" ht="15">
      <c r="A18" s="48" t="s">
        <v>301</v>
      </c>
      <c r="B18" s="49" t="s">
        <v>302</v>
      </c>
      <c r="C18" s="39">
        <v>0.10633692020285286</v>
      </c>
      <c r="D18" s="50">
        <v>0.10635614087325888</v>
      </c>
    </row>
    <row r="19" spans="1:4" ht="15">
      <c r="A19" s="48" t="s">
        <v>83</v>
      </c>
      <c r="B19" s="49" t="s">
        <v>84</v>
      </c>
      <c r="C19" s="39">
        <v>0.06456377573245575</v>
      </c>
      <c r="D19" s="45">
        <v>0.06456804477773016</v>
      </c>
    </row>
    <row r="20" spans="1:4" ht="15">
      <c r="A20" s="48" t="s">
        <v>303</v>
      </c>
      <c r="B20" s="49" t="s">
        <v>304</v>
      </c>
      <c r="C20" s="39">
        <v>0.08141687141867143</v>
      </c>
      <c r="D20" s="50">
        <v>0.08142287531179698</v>
      </c>
    </row>
    <row r="21" spans="1:4" ht="15">
      <c r="A21" s="48" t="s">
        <v>305</v>
      </c>
      <c r="B21" s="49" t="s">
        <v>306</v>
      </c>
      <c r="C21" s="39">
        <v>0.11905405840851276</v>
      </c>
      <c r="D21" s="45">
        <v>0.11906347258794951</v>
      </c>
    </row>
    <row r="22" spans="1:4" ht="15">
      <c r="A22" s="48" t="s">
        <v>85</v>
      </c>
      <c r="B22" s="49" t="s">
        <v>86</v>
      </c>
      <c r="C22" s="39">
        <v>0.07624837759511183</v>
      </c>
      <c r="D22" s="50">
        <v>0.07625154601092961</v>
      </c>
    </row>
    <row r="23" spans="1:4" ht="15">
      <c r="A23" s="48" t="s">
        <v>87</v>
      </c>
      <c r="B23" s="49" t="s">
        <v>88</v>
      </c>
      <c r="C23" s="39">
        <v>0.06920626260326224</v>
      </c>
      <c r="D23" s="45">
        <v>0.06921639797229025</v>
      </c>
    </row>
    <row r="24" spans="1:4" ht="15">
      <c r="A24" s="48" t="s">
        <v>89</v>
      </c>
      <c r="B24" s="49" t="s">
        <v>90</v>
      </c>
      <c r="C24" s="39">
        <v>0.0765556545514426</v>
      </c>
      <c r="D24" s="50">
        <v>0.0765599273788019</v>
      </c>
    </row>
    <row r="25" spans="1:4" ht="15">
      <c r="A25" s="48" t="s">
        <v>91</v>
      </c>
      <c r="B25" s="49" t="s">
        <v>92</v>
      </c>
      <c r="C25" s="39">
        <v>0.07510346187915566</v>
      </c>
      <c r="D25" s="45">
        <v>0.07510851440804703</v>
      </c>
    </row>
    <row r="26" spans="1:4" ht="15">
      <c r="A26" s="48" t="s">
        <v>93</v>
      </c>
      <c r="B26" s="49" t="s">
        <v>94</v>
      </c>
      <c r="C26" s="39">
        <v>0.12013125905838189</v>
      </c>
      <c r="D26" s="50">
        <v>0.12011314177670875</v>
      </c>
    </row>
    <row r="27" spans="1:4" ht="15">
      <c r="A27" s="48" t="s">
        <v>95</v>
      </c>
      <c r="B27" s="49" t="s">
        <v>96</v>
      </c>
      <c r="C27" s="39">
        <v>0.09566865590740498</v>
      </c>
      <c r="D27" s="45">
        <v>0.09568265344269727</v>
      </c>
    </row>
    <row r="28" spans="1:4" ht="15">
      <c r="A28" s="48" t="s">
        <v>323</v>
      </c>
      <c r="B28" s="49" t="s">
        <v>324</v>
      </c>
      <c r="C28" s="39">
        <v>0.08081893538815925</v>
      </c>
      <c r="D28" s="50">
        <v>0.0808231524414584</v>
      </c>
    </row>
    <row r="29" spans="1:4" ht="15">
      <c r="A29" s="48" t="s">
        <v>97</v>
      </c>
      <c r="B29" s="49" t="s">
        <v>98</v>
      </c>
      <c r="C29" s="39">
        <v>0.1875907304941062</v>
      </c>
      <c r="D29" s="45">
        <v>0.18760246315535634</v>
      </c>
    </row>
    <row r="30" spans="1:4" ht="15">
      <c r="A30" s="48" t="s">
        <v>99</v>
      </c>
      <c r="B30" s="49" t="s">
        <v>100</v>
      </c>
      <c r="C30" s="39">
        <v>0.08046253599918515</v>
      </c>
      <c r="D30" s="50">
        <v>0.08046808161179045</v>
      </c>
    </row>
    <row r="31" spans="1:4" ht="15">
      <c r="A31" s="48" t="s">
        <v>325</v>
      </c>
      <c r="B31" s="49" t="s">
        <v>326</v>
      </c>
      <c r="C31" s="39">
        <v>0.12614795094689105</v>
      </c>
      <c r="D31" s="45">
        <v>0.12615115424051945</v>
      </c>
    </row>
    <row r="32" spans="1:4" ht="15">
      <c r="A32" s="48" t="s">
        <v>309</v>
      </c>
      <c r="B32" s="49" t="s">
        <v>310</v>
      </c>
      <c r="C32" s="39">
        <v>0.25334540079667084</v>
      </c>
      <c r="D32" s="50">
        <v>0.25334798327482194</v>
      </c>
    </row>
    <row r="33" spans="1:4" ht="15">
      <c r="A33" s="48" t="s">
        <v>101</v>
      </c>
      <c r="B33" s="49" t="s">
        <v>311</v>
      </c>
      <c r="C33" s="39">
        <v>0.05938835218820314</v>
      </c>
      <c r="D33" s="45">
        <v>0.0592474291596162</v>
      </c>
    </row>
    <row r="34" spans="1:4" ht="15">
      <c r="A34" s="48" t="s">
        <v>102</v>
      </c>
      <c r="B34" s="49" t="s">
        <v>103</v>
      </c>
      <c r="C34" s="39">
        <v>0.05360566232187615</v>
      </c>
      <c r="D34" s="50">
        <v>0.053598326035181464</v>
      </c>
    </row>
    <row r="35" spans="1:4" ht="15">
      <c r="A35" s="48" t="s">
        <v>104</v>
      </c>
      <c r="B35" s="49" t="s">
        <v>105</v>
      </c>
      <c r="C35" s="39">
        <v>0.10642528198011367</v>
      </c>
      <c r="D35" s="45">
        <v>0.10642501232684978</v>
      </c>
    </row>
    <row r="36" spans="1:4" ht="15">
      <c r="A36" s="48" t="s">
        <v>106</v>
      </c>
      <c r="B36" s="49" t="s">
        <v>107</v>
      </c>
      <c r="C36" s="39">
        <v>0.07718064345837361</v>
      </c>
      <c r="D36" s="50">
        <v>0.0771765266022766</v>
      </c>
    </row>
    <row r="37" spans="1:4" ht="15">
      <c r="A37" s="48" t="s">
        <v>108</v>
      </c>
      <c r="B37" s="49" t="s">
        <v>109</v>
      </c>
      <c r="C37" s="39">
        <v>0.06471956359054495</v>
      </c>
      <c r="D37" s="45">
        <v>0.06472609588159071</v>
      </c>
    </row>
    <row r="38" spans="1:4" ht="15">
      <c r="A38" s="48" t="s">
        <v>110</v>
      </c>
      <c r="B38" s="49" t="s">
        <v>111</v>
      </c>
      <c r="C38" s="39">
        <v>0.09850337552626574</v>
      </c>
      <c r="D38" s="50">
        <v>0.09851426633612405</v>
      </c>
    </row>
    <row r="39" spans="1:4" ht="15">
      <c r="A39" s="48" t="s">
        <v>112</v>
      </c>
      <c r="B39" s="49" t="s">
        <v>113</v>
      </c>
      <c r="C39" s="39">
        <v>0.05293262427272234</v>
      </c>
      <c r="D39" s="45">
        <v>0.05292005098476428</v>
      </c>
    </row>
    <row r="40" spans="1:4" ht="15">
      <c r="A40" s="48" t="s">
        <v>312</v>
      </c>
      <c r="B40" s="49" t="s">
        <v>399</v>
      </c>
      <c r="C40" s="39">
        <v>0.3723282351386421</v>
      </c>
      <c r="D40" s="50">
        <v>0.3721170164356144</v>
      </c>
    </row>
    <row r="41" spans="1:4" ht="15">
      <c r="A41" s="48" t="s">
        <v>114</v>
      </c>
      <c r="B41" s="49" t="s">
        <v>115</v>
      </c>
      <c r="C41" s="39">
        <v>0.08441571985026251</v>
      </c>
      <c r="D41" s="45">
        <v>0.08441872547580367</v>
      </c>
    </row>
    <row r="42" spans="1:4" ht="15">
      <c r="A42" s="48" t="s">
        <v>116</v>
      </c>
      <c r="B42" s="49" t="s">
        <v>117</v>
      </c>
      <c r="C42" s="39">
        <v>0.044404881751591976</v>
      </c>
      <c r="D42" s="50">
        <v>0.04440257955199005</v>
      </c>
    </row>
    <row r="43" spans="1:4" ht="15">
      <c r="A43" s="48" t="s">
        <v>118</v>
      </c>
      <c r="B43" s="49" t="s">
        <v>119</v>
      </c>
      <c r="C43" s="39">
        <v>0.05711109427779967</v>
      </c>
      <c r="D43" s="45">
        <v>0.057106060033378994</v>
      </c>
    </row>
    <row r="44" spans="1:4" ht="15">
      <c r="A44" s="48" t="s">
        <v>120</v>
      </c>
      <c r="B44" s="49" t="s">
        <v>121</v>
      </c>
      <c r="C44" s="39">
        <v>0.06368843368779056</v>
      </c>
      <c r="D44" s="50">
        <v>0.06369075573947225</v>
      </c>
    </row>
    <row r="45" spans="1:4" ht="15">
      <c r="A45" s="48" t="s">
        <v>122</v>
      </c>
      <c r="B45" s="49" t="s">
        <v>123</v>
      </c>
      <c r="C45" s="39">
        <v>0.046152383195514915</v>
      </c>
      <c r="D45" s="45">
        <v>0.04614971847199427</v>
      </c>
    </row>
    <row r="46" spans="1:4" ht="15">
      <c r="A46" s="48" t="s">
        <v>327</v>
      </c>
      <c r="B46" s="49" t="s">
        <v>328</v>
      </c>
      <c r="C46" s="39">
        <v>0.07825790140011885</v>
      </c>
      <c r="D46" s="50">
        <v>0.0782545727866631</v>
      </c>
    </row>
    <row r="47" spans="1:4" ht="15">
      <c r="A47" s="48" t="s">
        <v>124</v>
      </c>
      <c r="B47" s="49" t="s">
        <v>125</v>
      </c>
      <c r="C47" s="39">
        <v>0.06480117650500548</v>
      </c>
      <c r="D47" s="45">
        <v>0.06480487110761474</v>
      </c>
    </row>
    <row r="48" spans="1:4" ht="15">
      <c r="A48" s="48" t="s">
        <v>126</v>
      </c>
      <c r="B48" s="49" t="s">
        <v>127</v>
      </c>
      <c r="C48" s="39">
        <v>0.1587243635858919</v>
      </c>
      <c r="D48" s="50">
        <v>0.15868667134218525</v>
      </c>
    </row>
    <row r="49" spans="1:4" ht="15">
      <c r="A49" s="48" t="s">
        <v>128</v>
      </c>
      <c r="B49" s="49" t="s">
        <v>129</v>
      </c>
      <c r="C49" s="39">
        <v>0.16380661160785753</v>
      </c>
      <c r="D49" s="45">
        <v>0.16381601034298232</v>
      </c>
    </row>
    <row r="50" spans="1:4" ht="15">
      <c r="A50" s="48" t="s">
        <v>130</v>
      </c>
      <c r="B50" s="49" t="s">
        <v>131</v>
      </c>
      <c r="C50" s="39">
        <v>0.09160721913324302</v>
      </c>
      <c r="D50" s="50">
        <v>0.09161849025925632</v>
      </c>
    </row>
    <row r="51" spans="1:4" ht="15">
      <c r="A51" s="48" t="s">
        <v>132</v>
      </c>
      <c r="B51" s="49" t="s">
        <v>133</v>
      </c>
      <c r="C51" s="39">
        <v>0.11684651811037047</v>
      </c>
      <c r="D51" s="45">
        <v>0.11684664819332644</v>
      </c>
    </row>
    <row r="52" spans="1:4" ht="15">
      <c r="A52" s="48" t="s">
        <v>134</v>
      </c>
      <c r="B52" s="49" t="s">
        <v>135</v>
      </c>
      <c r="C52" s="39">
        <v>0.07310965515416462</v>
      </c>
      <c r="D52" s="50">
        <v>0.07310212358136638</v>
      </c>
    </row>
    <row r="53" spans="1:4" ht="15">
      <c r="A53" s="48" t="s">
        <v>136</v>
      </c>
      <c r="B53" s="49" t="s">
        <v>137</v>
      </c>
      <c r="C53" s="39">
        <v>0.060004711664401515</v>
      </c>
      <c r="D53" s="45">
        <v>0.06000349809446358</v>
      </c>
    </row>
    <row r="54" spans="1:4" ht="15">
      <c r="A54" s="48" t="s">
        <v>138</v>
      </c>
      <c r="B54" s="49" t="s">
        <v>139</v>
      </c>
      <c r="C54" s="39">
        <v>0.1558711900774803</v>
      </c>
      <c r="D54" s="50">
        <v>0.15585447896983537</v>
      </c>
    </row>
    <row r="55" spans="1:4" ht="15">
      <c r="A55" s="48" t="s">
        <v>140</v>
      </c>
      <c r="B55" s="49" t="s">
        <v>141</v>
      </c>
      <c r="C55" s="39">
        <v>0.05240487742970418</v>
      </c>
      <c r="D55" s="45">
        <v>0.05239617857063379</v>
      </c>
    </row>
    <row r="56" spans="1:4" ht="15">
      <c r="A56" s="48" t="s">
        <v>142</v>
      </c>
      <c r="B56" s="49" t="s">
        <v>143</v>
      </c>
      <c r="C56" s="39">
        <v>0.08943426522060641</v>
      </c>
      <c r="D56" s="50">
        <v>0.08941988881423264</v>
      </c>
    </row>
    <row r="57" spans="1:4" ht="15">
      <c r="A57" s="48" t="s">
        <v>144</v>
      </c>
      <c r="B57" s="49" t="s">
        <v>145</v>
      </c>
      <c r="C57" s="39">
        <v>0.09835972860631342</v>
      </c>
      <c r="D57" s="45">
        <v>0.09835531240843619</v>
      </c>
    </row>
    <row r="58" spans="1:4" ht="15">
      <c r="A58" s="48" t="s">
        <v>146</v>
      </c>
      <c r="B58" s="49" t="s">
        <v>147</v>
      </c>
      <c r="C58" s="39">
        <v>0.1762461756318831</v>
      </c>
      <c r="D58" s="50">
        <v>0.1762464027999952</v>
      </c>
    </row>
    <row r="59" spans="1:4" ht="15">
      <c r="A59" s="48" t="s">
        <v>148</v>
      </c>
      <c r="B59" s="49" t="s">
        <v>149</v>
      </c>
      <c r="C59" s="39">
        <v>0.09763023808365355</v>
      </c>
      <c r="D59" s="45">
        <v>0.09708946788431234</v>
      </c>
    </row>
    <row r="60" spans="1:4" ht="15">
      <c r="A60" s="48" t="s">
        <v>150</v>
      </c>
      <c r="B60" s="49" t="s">
        <v>151</v>
      </c>
      <c r="C60" s="39">
        <v>0.2063104998030229</v>
      </c>
      <c r="D60" s="50">
        <v>0.20631427983951897</v>
      </c>
    </row>
    <row r="61" spans="1:4" ht="15">
      <c r="A61" s="48" t="s">
        <v>152</v>
      </c>
      <c r="B61" s="49" t="s">
        <v>153</v>
      </c>
      <c r="C61" s="39">
        <v>0.057237406692597</v>
      </c>
      <c r="D61" s="45">
        <v>0.05723426621675282</v>
      </c>
    </row>
    <row r="62" spans="1:4" ht="15">
      <c r="A62" s="48" t="s">
        <v>154</v>
      </c>
      <c r="B62" s="49" t="s">
        <v>155</v>
      </c>
      <c r="C62" s="39">
        <v>0.12818073974690797</v>
      </c>
      <c r="D62" s="50">
        <v>0.12820089922088235</v>
      </c>
    </row>
    <row r="63" spans="1:4" ht="15">
      <c r="A63" s="48" t="s">
        <v>156</v>
      </c>
      <c r="B63" s="49" t="s">
        <v>157</v>
      </c>
      <c r="C63" s="39">
        <v>0.05800468502252265</v>
      </c>
      <c r="D63" s="45">
        <v>0.05800202264744232</v>
      </c>
    </row>
    <row r="64" spans="1:4" ht="15">
      <c r="A64" s="48" t="s">
        <v>158</v>
      </c>
      <c r="B64" s="49" t="s">
        <v>159</v>
      </c>
      <c r="C64" s="39">
        <v>0.09983467333383517</v>
      </c>
      <c r="D64" s="45">
        <v>0.0998387191959597</v>
      </c>
    </row>
    <row r="65" spans="1:4" ht="15">
      <c r="A65" s="48" t="s">
        <v>313</v>
      </c>
      <c r="B65" s="49" t="s">
        <v>314</v>
      </c>
      <c r="C65" s="39">
        <v>0.2490969863134655</v>
      </c>
      <c r="D65" s="45">
        <v>0.249022697022632</v>
      </c>
    </row>
    <row r="66" spans="1:4" ht="15">
      <c r="A66" s="48" t="s">
        <v>160</v>
      </c>
      <c r="B66" s="49" t="s">
        <v>161</v>
      </c>
      <c r="C66" s="39">
        <v>0.055104515870327116</v>
      </c>
      <c r="D66" s="45">
        <v>0.05510165583263829</v>
      </c>
    </row>
    <row r="67" spans="1:4" ht="15">
      <c r="A67" s="48" t="s">
        <v>329</v>
      </c>
      <c r="B67" s="49" t="s">
        <v>330</v>
      </c>
      <c r="C67" s="39">
        <v>0.08090154832721337</v>
      </c>
      <c r="D67" s="45">
        <v>0.08090029141035988</v>
      </c>
    </row>
    <row r="68" spans="1:4" ht="15">
      <c r="A68" s="48" t="s">
        <v>162</v>
      </c>
      <c r="B68" s="49" t="s">
        <v>163</v>
      </c>
      <c r="C68" s="39">
        <v>0.10707854347007978</v>
      </c>
      <c r="D68" s="45">
        <v>0.10705125178937888</v>
      </c>
    </row>
    <row r="69" spans="1:4" ht="15">
      <c r="A69" s="48" t="s">
        <v>350</v>
      </c>
      <c r="B69" s="49" t="s">
        <v>351</v>
      </c>
      <c r="C69" s="39">
        <v>0.34889226920558575</v>
      </c>
      <c r="D69" s="45">
        <v>0.348843713021042</v>
      </c>
    </row>
    <row r="70" spans="1:4" ht="15">
      <c r="A70" s="48" t="s">
        <v>164</v>
      </c>
      <c r="B70" s="49" t="s">
        <v>165</v>
      </c>
      <c r="C70" s="39">
        <v>0.13287066809007475</v>
      </c>
      <c r="D70" s="45">
        <v>0.1323004806048161</v>
      </c>
    </row>
    <row r="71" spans="1:4" ht="15">
      <c r="A71" s="48" t="s">
        <v>166</v>
      </c>
      <c r="B71" s="49" t="s">
        <v>167</v>
      </c>
      <c r="C71" s="39">
        <v>0.06904854033042492</v>
      </c>
      <c r="D71" s="45">
        <v>0.06904776525093795</v>
      </c>
    </row>
    <row r="72" spans="1:4" ht="15">
      <c r="A72" s="48" t="s">
        <v>331</v>
      </c>
      <c r="B72" s="49" t="s">
        <v>332</v>
      </c>
      <c r="C72" s="39">
        <v>0.13298042204815524</v>
      </c>
      <c r="D72" s="45">
        <v>0.13296781060131344</v>
      </c>
    </row>
    <row r="73" spans="1:4" ht="15">
      <c r="A73" s="48" t="s">
        <v>168</v>
      </c>
      <c r="B73" s="49" t="s">
        <v>169</v>
      </c>
      <c r="C73" s="39">
        <v>0.09020553052613349</v>
      </c>
      <c r="D73" s="45">
        <v>0.09018730555170314</v>
      </c>
    </row>
    <row r="74" spans="1:4" ht="15">
      <c r="A74" s="48" t="s">
        <v>170</v>
      </c>
      <c r="B74" s="49" t="s">
        <v>171</v>
      </c>
      <c r="C74" s="39">
        <v>0.12019788653575345</v>
      </c>
      <c r="D74" s="45">
        <v>0.12020181472235028</v>
      </c>
    </row>
    <row r="75" spans="1:4" ht="15">
      <c r="A75" s="48" t="s">
        <v>172</v>
      </c>
      <c r="B75" s="49" t="s">
        <v>173</v>
      </c>
      <c r="C75" s="39">
        <v>0.11826726877277262</v>
      </c>
      <c r="D75" s="45">
        <v>0.11826921985383636</v>
      </c>
    </row>
    <row r="76" spans="1:4" ht="15">
      <c r="A76" s="48" t="s">
        <v>174</v>
      </c>
      <c r="B76" s="49" t="s">
        <v>175</v>
      </c>
      <c r="C76" s="39">
        <v>0.09713605148604444</v>
      </c>
      <c r="D76" s="45">
        <v>0.09664185267733967</v>
      </c>
    </row>
    <row r="77" spans="1:4" ht="15">
      <c r="A77" s="48" t="s">
        <v>176</v>
      </c>
      <c r="B77" s="49" t="s">
        <v>177</v>
      </c>
      <c r="C77" s="39">
        <v>0.13077723551058917</v>
      </c>
      <c r="D77" s="45">
        <v>0.13075781047809534</v>
      </c>
    </row>
    <row r="78" spans="1:4" ht="15">
      <c r="A78" s="48" t="s">
        <v>178</v>
      </c>
      <c r="B78" s="49" t="s">
        <v>179</v>
      </c>
      <c r="C78" s="39">
        <v>0.08537083135440118</v>
      </c>
      <c r="D78" s="45">
        <v>0.08538081077324729</v>
      </c>
    </row>
    <row r="79" spans="1:4" ht="15">
      <c r="A79" s="48" t="s">
        <v>180</v>
      </c>
      <c r="B79" s="49" t="s">
        <v>181</v>
      </c>
      <c r="C79" s="39">
        <v>0.14505421531748983</v>
      </c>
      <c r="D79" s="45">
        <v>0.14456890366510228</v>
      </c>
    </row>
    <row r="80" spans="1:4" ht="15">
      <c r="A80" s="48" t="s">
        <v>182</v>
      </c>
      <c r="B80" s="49" t="s">
        <v>183</v>
      </c>
      <c r="C80" s="39">
        <v>0.06819638820796527</v>
      </c>
      <c r="D80" s="45">
        <v>0.06819390092233671</v>
      </c>
    </row>
    <row r="81" spans="1:4" ht="15">
      <c r="A81" s="48" t="s">
        <v>184</v>
      </c>
      <c r="B81" s="49" t="s">
        <v>185</v>
      </c>
      <c r="C81" s="39">
        <v>0.06441343818083788</v>
      </c>
      <c r="D81" s="45">
        <v>0.0644185759888441</v>
      </c>
    </row>
    <row r="82" spans="1:4" ht="15">
      <c r="A82" s="48" t="s">
        <v>186</v>
      </c>
      <c r="B82" s="49" t="s">
        <v>187</v>
      </c>
      <c r="C82" s="39">
        <v>0.0722044158831025</v>
      </c>
      <c r="D82" s="45">
        <v>0.07220068441526702</v>
      </c>
    </row>
    <row r="83" spans="1:4" ht="15">
      <c r="A83" s="48" t="s">
        <v>188</v>
      </c>
      <c r="B83" s="49" t="s">
        <v>189</v>
      </c>
      <c r="C83" s="39">
        <v>0.09365411264316316</v>
      </c>
      <c r="D83" s="45">
        <v>0.09363973659297656</v>
      </c>
    </row>
    <row r="84" spans="1:4" ht="15">
      <c r="A84" s="48" t="s">
        <v>190</v>
      </c>
      <c r="B84" s="49" t="s">
        <v>260</v>
      </c>
      <c r="C84" s="39">
        <v>0.0668167018286138</v>
      </c>
      <c r="D84" s="45">
        <v>0.0668248899180144</v>
      </c>
    </row>
    <row r="85" spans="1:4" ht="15">
      <c r="A85" s="48" t="s">
        <v>191</v>
      </c>
      <c r="B85" s="49" t="s">
        <v>192</v>
      </c>
      <c r="C85" s="39">
        <v>0.0720557348613471</v>
      </c>
      <c r="D85" s="45">
        <v>0.07205265574737642</v>
      </c>
    </row>
    <row r="86" spans="1:4" ht="15">
      <c r="A86" s="48" t="s">
        <v>193</v>
      </c>
      <c r="B86" s="49" t="s">
        <v>194</v>
      </c>
      <c r="C86" s="39">
        <v>0.059395336440854436</v>
      </c>
      <c r="D86" s="45">
        <v>0.05940246035977479</v>
      </c>
    </row>
    <row r="87" spans="1:4" ht="15">
      <c r="A87" s="48" t="s">
        <v>195</v>
      </c>
      <c r="B87" s="49" t="s">
        <v>196</v>
      </c>
      <c r="C87" s="39">
        <v>0.05864436860026167</v>
      </c>
      <c r="D87" s="45">
        <v>0.058647331680258236</v>
      </c>
    </row>
    <row r="88" spans="1:4" ht="15">
      <c r="A88" s="48" t="s">
        <v>197</v>
      </c>
      <c r="B88" s="49" t="s">
        <v>198</v>
      </c>
      <c r="C88" s="39">
        <v>0.05420129118699511</v>
      </c>
      <c r="D88" s="45">
        <v>0.05419240925955252</v>
      </c>
    </row>
    <row r="89" spans="1:4" ht="15">
      <c r="A89" s="48" t="s">
        <v>199</v>
      </c>
      <c r="B89" s="49" t="s">
        <v>200</v>
      </c>
      <c r="C89" s="39">
        <v>0.06726933552765087</v>
      </c>
      <c r="D89" s="45">
        <v>0.06726868117402905</v>
      </c>
    </row>
    <row r="90" spans="1:4" ht="15">
      <c r="A90" s="48" t="s">
        <v>201</v>
      </c>
      <c r="B90" s="49" t="s">
        <v>202</v>
      </c>
      <c r="C90" s="39">
        <v>0.16873791579757555</v>
      </c>
      <c r="D90" s="45">
        <v>0.16872949747746807</v>
      </c>
    </row>
    <row r="91" spans="1:4" ht="15">
      <c r="A91" s="48" t="s">
        <v>203</v>
      </c>
      <c r="B91" s="49" t="s">
        <v>204</v>
      </c>
      <c r="C91" s="39">
        <v>0.11473807653562532</v>
      </c>
      <c r="D91" s="45">
        <v>0.11417066267494042</v>
      </c>
    </row>
    <row r="92" spans="1:4" ht="15">
      <c r="A92" s="48" t="s">
        <v>333</v>
      </c>
      <c r="B92" s="49" t="s">
        <v>334</v>
      </c>
      <c r="C92" s="39">
        <v>0.19235287823572625</v>
      </c>
      <c r="D92" s="45">
        <v>0.19231457866090348</v>
      </c>
    </row>
    <row r="93" spans="1:4" ht="15">
      <c r="A93" s="48" t="s">
        <v>205</v>
      </c>
      <c r="B93" s="49" t="s">
        <v>206</v>
      </c>
      <c r="C93" s="39">
        <v>0.10656312382589433</v>
      </c>
      <c r="D93" s="45">
        <v>0.105914790881686</v>
      </c>
    </row>
    <row r="94" spans="1:4" ht="15">
      <c r="A94" s="48" t="s">
        <v>207</v>
      </c>
      <c r="B94" s="49" t="s">
        <v>208</v>
      </c>
      <c r="C94" s="39">
        <v>0.08168963733804305</v>
      </c>
      <c r="D94" s="45">
        <v>0.08168961688187784</v>
      </c>
    </row>
    <row r="95" spans="1:4" ht="15">
      <c r="A95" s="48" t="s">
        <v>209</v>
      </c>
      <c r="B95" s="49" t="s">
        <v>210</v>
      </c>
      <c r="C95" s="39">
        <v>0.05420539671809173</v>
      </c>
      <c r="D95" s="45">
        <v>0.054200740824627815</v>
      </c>
    </row>
    <row r="96" spans="1:4" ht="15">
      <c r="A96" s="48" t="s">
        <v>211</v>
      </c>
      <c r="B96" s="49" t="s">
        <v>212</v>
      </c>
      <c r="C96" s="39">
        <v>0.05375172543878461</v>
      </c>
      <c r="D96" s="45">
        <v>0.05374813735841684</v>
      </c>
    </row>
    <row r="97" spans="1:4" ht="15">
      <c r="A97" s="48" t="s">
        <v>335</v>
      </c>
      <c r="B97" s="49" t="s">
        <v>336</v>
      </c>
      <c r="C97" s="39">
        <v>0.14992151289097344</v>
      </c>
      <c r="D97" s="45">
        <v>0.1491734029476777</v>
      </c>
    </row>
    <row r="98" spans="1:4" ht="15">
      <c r="A98" s="48" t="s">
        <v>337</v>
      </c>
      <c r="B98" s="49" t="s">
        <v>338</v>
      </c>
      <c r="C98" s="39">
        <v>0.10970241506079756</v>
      </c>
      <c r="D98" s="45">
        <v>0.10915165489223042</v>
      </c>
    </row>
    <row r="99" spans="1:4" ht="15">
      <c r="A99" s="48" t="s">
        <v>213</v>
      </c>
      <c r="B99" s="49" t="s">
        <v>214</v>
      </c>
      <c r="C99" s="39">
        <v>0.16368337748073955</v>
      </c>
      <c r="D99" s="45">
        <v>0.16369321792814165</v>
      </c>
    </row>
    <row r="100" spans="1:4" ht="15">
      <c r="A100" s="48" t="s">
        <v>215</v>
      </c>
      <c r="B100" s="49" t="s">
        <v>216</v>
      </c>
      <c r="C100" s="39">
        <v>0.06969933014534674</v>
      </c>
      <c r="D100" s="45">
        <v>0.06969537596655875</v>
      </c>
    </row>
    <row r="101" spans="1:4" ht="15">
      <c r="A101" s="48" t="s">
        <v>217</v>
      </c>
      <c r="B101" s="49" t="s">
        <v>218</v>
      </c>
      <c r="C101" s="39">
        <v>0.06277816530957914</v>
      </c>
      <c r="D101" s="45">
        <v>0.06277801037594866</v>
      </c>
    </row>
    <row r="102" spans="1:4" ht="15">
      <c r="A102" s="48" t="s">
        <v>219</v>
      </c>
      <c r="B102" s="49" t="s">
        <v>220</v>
      </c>
      <c r="C102" s="39">
        <v>0.13296388101254084</v>
      </c>
      <c r="D102" s="45">
        <v>0.132990010411456</v>
      </c>
    </row>
    <row r="103" spans="1:4" ht="15">
      <c r="A103" s="48" t="s">
        <v>221</v>
      </c>
      <c r="B103" s="49" t="s">
        <v>222</v>
      </c>
      <c r="C103" s="39">
        <v>0.06976786063264388</v>
      </c>
      <c r="D103" s="45">
        <v>0.0697611608076767</v>
      </c>
    </row>
    <row r="104" spans="1:4" ht="15">
      <c r="A104" s="48" t="s">
        <v>223</v>
      </c>
      <c r="B104" s="49" t="s">
        <v>224</v>
      </c>
      <c r="C104" s="39">
        <v>0.17038750022377402</v>
      </c>
      <c r="D104" s="45">
        <v>0.1692459190302032</v>
      </c>
    </row>
    <row r="105" spans="1:4" ht="15">
      <c r="A105" s="48" t="s">
        <v>315</v>
      </c>
      <c r="B105" s="49" t="s">
        <v>316</v>
      </c>
      <c r="C105" s="39">
        <v>0.16435813523341258</v>
      </c>
      <c r="D105" s="45">
        <v>0.16439904908702938</v>
      </c>
    </row>
    <row r="106" spans="1:4" ht="15">
      <c r="A106" s="48" t="s">
        <v>225</v>
      </c>
      <c r="B106" s="49" t="s">
        <v>226</v>
      </c>
      <c r="C106" s="39">
        <v>0.15888509603367423</v>
      </c>
      <c r="D106" s="45">
        <v>0.158883786049492</v>
      </c>
    </row>
    <row r="107" spans="1:4" ht="15">
      <c r="A107" s="48" t="s">
        <v>227</v>
      </c>
      <c r="B107" s="49" t="s">
        <v>228</v>
      </c>
      <c r="C107" s="39">
        <v>0.06881266731326192</v>
      </c>
      <c r="D107" s="45">
        <v>0.06880164552600944</v>
      </c>
    </row>
    <row r="108" spans="1:4" ht="15">
      <c r="A108" s="48" t="s">
        <v>229</v>
      </c>
      <c r="B108" s="49" t="s">
        <v>230</v>
      </c>
      <c r="C108" s="39">
        <v>0.2540184812862176</v>
      </c>
      <c r="D108" s="45">
        <v>0.2539613679244885</v>
      </c>
    </row>
    <row r="109" spans="1:4" ht="15">
      <c r="A109" s="48" t="s">
        <v>400</v>
      </c>
      <c r="B109" s="49" t="s">
        <v>237</v>
      </c>
      <c r="C109" s="39">
        <v>0.12464659111741329</v>
      </c>
      <c r="D109" s="45">
        <v>0.12464663012701085</v>
      </c>
    </row>
    <row r="110" spans="1:4" ht="15">
      <c r="A110" s="48" t="s">
        <v>231</v>
      </c>
      <c r="B110" s="49" t="s">
        <v>232</v>
      </c>
      <c r="C110" s="39">
        <v>0.062131586635744314</v>
      </c>
      <c r="D110" s="45">
        <v>0.06212750206250482</v>
      </c>
    </row>
    <row r="111" spans="1:4" ht="15">
      <c r="A111" s="48" t="s">
        <v>233</v>
      </c>
      <c r="B111" s="49" t="s">
        <v>234</v>
      </c>
      <c r="C111" s="39">
        <v>0.05696433083963224</v>
      </c>
      <c r="D111" s="45">
        <v>0.05696080178773021</v>
      </c>
    </row>
    <row r="112" spans="1:4" ht="15">
      <c r="A112" s="48" t="s">
        <v>235</v>
      </c>
      <c r="B112" s="49" t="s">
        <v>236</v>
      </c>
      <c r="C112" s="39">
        <v>0.15105511693310564</v>
      </c>
      <c r="D112" s="45">
        <v>0.15105723152061462</v>
      </c>
    </row>
    <row r="113" spans="1:4" ht="15">
      <c r="A113" s="48" t="s">
        <v>238</v>
      </c>
      <c r="B113" s="49" t="s">
        <v>410</v>
      </c>
      <c r="C113" s="39">
        <v>0.017416594862414418</v>
      </c>
      <c r="D113" s="45">
        <v>0.01741551893382845</v>
      </c>
    </row>
    <row r="114" spans="1:4" ht="15">
      <c r="A114" s="48" t="s">
        <v>239</v>
      </c>
      <c r="B114" s="49" t="s">
        <v>240</v>
      </c>
      <c r="C114" s="39">
        <v>0.04390394050437542</v>
      </c>
      <c r="D114" s="45">
        <v>0.04390642434453065</v>
      </c>
    </row>
    <row r="115" spans="1:4" ht="15">
      <c r="A115" s="48" t="s">
        <v>241</v>
      </c>
      <c r="B115" s="49" t="s">
        <v>242</v>
      </c>
      <c r="C115" s="39">
        <v>0.11526662203927852</v>
      </c>
      <c r="D115" s="45">
        <v>0.11527312198854403</v>
      </c>
    </row>
    <row r="116" spans="1:4" ht="15">
      <c r="A116" s="48" t="s">
        <v>243</v>
      </c>
      <c r="B116" s="49" t="s">
        <v>244</v>
      </c>
      <c r="C116" s="39">
        <v>0.10667525186202106</v>
      </c>
      <c r="D116" s="45">
        <v>0.10668797760770886</v>
      </c>
    </row>
    <row r="117" spans="1:4" ht="15">
      <c r="A117" s="48" t="s">
        <v>245</v>
      </c>
      <c r="B117" s="49" t="s">
        <v>246</v>
      </c>
      <c r="C117" s="39">
        <v>0.047237496229418266</v>
      </c>
      <c r="D117" s="45">
        <v>0.047235133475505515</v>
      </c>
    </row>
    <row r="118" spans="1:4" ht="15">
      <c r="A118" s="48" t="s">
        <v>247</v>
      </c>
      <c r="B118" s="49" t="s">
        <v>317</v>
      </c>
      <c r="C118" s="39">
        <v>0.0463438729154444</v>
      </c>
      <c r="D118" s="45">
        <v>0.0463385872353151</v>
      </c>
    </row>
    <row r="119" spans="1:4" ht="15">
      <c r="A119" s="48" t="s">
        <v>248</v>
      </c>
      <c r="B119" s="49" t="s">
        <v>249</v>
      </c>
      <c r="C119" s="39">
        <v>0.16496845518694575</v>
      </c>
      <c r="D119" s="45">
        <v>0.16498242910016483</v>
      </c>
    </row>
    <row r="120" spans="1:4" ht="15">
      <c r="A120" s="48" t="s">
        <v>250</v>
      </c>
      <c r="B120" s="49" t="s">
        <v>251</v>
      </c>
      <c r="C120" s="39">
        <v>0.04765912341894895</v>
      </c>
      <c r="D120" s="45">
        <v>0.04765613671692215</v>
      </c>
    </row>
    <row r="121" spans="1:4" ht="15">
      <c r="A121" s="48" t="s">
        <v>252</v>
      </c>
      <c r="B121" s="49" t="s">
        <v>253</v>
      </c>
      <c r="C121" s="39">
        <v>0.07439586818094746</v>
      </c>
      <c r="D121" s="45">
        <v>0.07439715434355242</v>
      </c>
    </row>
    <row r="122" spans="1:4" ht="15">
      <c r="A122" s="48" t="s">
        <v>254</v>
      </c>
      <c r="B122" s="49" t="s">
        <v>255</v>
      </c>
      <c r="C122" s="39">
        <v>0.04555080957640429</v>
      </c>
      <c r="D122" s="45">
        <v>0.04554798300506485</v>
      </c>
    </row>
    <row r="123" spans="1:4" ht="15">
      <c r="A123" s="48" t="s">
        <v>411</v>
      </c>
      <c r="B123" s="49" t="s">
        <v>412</v>
      </c>
      <c r="C123" s="39">
        <v>0.08437267290428399</v>
      </c>
      <c r="D123" s="45">
        <v>0.08436827141191756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164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154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214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192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246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269</v>
      </c>
      <c r="D60" s="20">
        <v>267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264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250</v>
      </c>
      <c r="D22" s="13">
        <v>250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252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336</v>
      </c>
      <c r="D35" s="19">
        <v>336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337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186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259</v>
      </c>
      <c r="D49" s="19">
        <v>259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62</v>
      </c>
      <c r="D52" s="14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377</v>
      </c>
      <c r="D57" s="19">
        <v>377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277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262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188</v>
      </c>
      <c r="D65" s="25">
        <v>191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1047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142</v>
      </c>
      <c r="D14" s="26">
        <v>147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1496</v>
      </c>
      <c r="D17" s="26">
        <v>1847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400</v>
      </c>
      <c r="D18" s="30">
        <v>1227</v>
      </c>
      <c r="E18" s="3"/>
    </row>
    <row r="19" spans="1:5" ht="15" customHeight="1" thickBot="1">
      <c r="A19" s="32">
        <v>3</v>
      </c>
      <c r="B19" s="33"/>
      <c r="C19" s="34"/>
      <c r="D19" s="36">
        <v>575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415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416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419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395</v>
      </c>
      <c r="B5" s="96">
        <v>0.05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2021-08-12T15:33:20Z</dcterms:modified>
  <cp:category/>
  <cp:version/>
  <cp:contentType/>
  <cp:contentStatus/>
</cp:coreProperties>
</file>