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<sst xmlns="http://schemas.openxmlformats.org/spreadsheetml/2006/main" count="2700" uniqueCount="1015">
  <si>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</si>
  <si>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</si>
  <si>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</si>
  <si>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</si>
  <si>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</si>
  <si>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</si>
  <si>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</si>
  <si>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</si>
  <si>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</si>
  <si>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</si>
  <si>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</si>
  <si>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</si>
  <si>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</si>
  <si>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</si>
  <si>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</si>
  <si>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</si>
  <si>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</si>
  <si>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</si>
  <si>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</si>
  <si>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</si>
  <si>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</si>
  <si>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</si>
  <si>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</si>
  <si>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</si>
  <si>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</si>
  <si>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</si>
  <si>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</si>
  <si>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</si>
  <si>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</si>
  <si>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</si>
  <si>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</si>
  <si>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</si>
  <si>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</si>
  <si>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</si>
  <si>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</si>
  <si>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</si>
  <si>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</si>
  <si>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</si>
  <si>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</si>
  <si>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26,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</si>
  <si>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</si>
  <si>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</si>
  <si>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</si>
  <si>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</si>
  <si>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</si>
  <si>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</si>
  <si>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</si>
  <si>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</si>
  <si>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</si>
  <si>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</si>
  <si>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</si>
  <si>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</si>
  <si>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</si>
  <si>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</si>
  <si>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</si>
  <si>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</si>
  <si>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</si>
  <si>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</si>
  <si>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</si>
  <si>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</si>
  <si>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</si>
  <si>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</si>
  <si>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</si>
  <si>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</si>
  <si>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</si>
  <si>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</si>
  <si>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</si>
  <si>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</si>
  <si>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</si>
  <si>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</si>
  <si>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</si>
  <si>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</si>
  <si>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</si>
  <si>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</si>
  <si>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</si>
  <si>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</si>
  <si>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</si>
  <si>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</si>
  <si>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</si>
  <si>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</si>
  <si>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</si>
  <si>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</si>
  <si>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</si>
  <si>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</si>
  <si>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</si>
  <si>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</si>
  <si>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</si>
  <si>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</si>
  <si>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</si>
  <si>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</si>
  <si>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</si>
  <si>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</si>
  <si>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</si>
  <si>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</si>
  <si>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</si>
  <si>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</si>
  <si>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</si>
  <si>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</si>
  <si>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</si>
  <si>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</si>
  <si>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</si>
  <si>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</si>
  <si>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</si>
  <si>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</si>
  <si>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</si>
  <si>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</si>
  <si>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</si>
  <si>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</si>
  <si>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</si>
  <si>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</si>
  <si>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BIPC</t>
  </si>
  <si>
    <t>Brookfield Infrastructure Corpor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</si>
  <si>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</si>
  <si>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</si>
  <si>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</si>
  <si>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</si>
  <si>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</si>
  <si>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</si>
  <si>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</si>
  <si>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</si>
  <si>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</si>
  <si>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</si>
  <si>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</si>
  <si>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</si>
  <si>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</si>
  <si>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</si>
  <si>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</si>
  <si>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</si>
  <si>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</si>
  <si>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</si>
  <si>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</si>
  <si>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</si>
  <si>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</si>
  <si>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</si>
  <si>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</si>
  <si>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</si>
  <si>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</si>
  <si>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</si>
  <si>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</si>
  <si>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</si>
  <si>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</si>
  <si>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</si>
  <si>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</si>
  <si>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</si>
  <si>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</si>
  <si>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</si>
  <si>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</si>
  <si>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</si>
  <si>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</si>
  <si>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</si>
  <si>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</si>
  <si>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</si>
  <si>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</si>
  <si>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</si>
  <si>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</si>
  <si>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</si>
  <si>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</si>
  <si>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</si>
  <si>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</si>
  <si>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</si>
  <si>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</si>
  <si>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</si>
  <si>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</si>
  <si>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</si>
  <si>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</si>
  <si>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</si>
  <si>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</si>
  <si>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</si>
  <si>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</si>
  <si>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</si>
  <si>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</si>
  <si>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</si>
  <si>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</si>
  <si>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</si>
  <si>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</si>
  <si>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</si>
  <si>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</si>
  <si>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</si>
  <si>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</si>
  <si>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</si>
  <si>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</si>
  <si>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</si>
  <si>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</si>
  <si>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</si>
  <si>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</si>
  <si>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</si>
  <si>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</si>
  <si>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</si>
  <si>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</si>
  <si>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</si>
  <si>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</si>
  <si>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</si>
  <si>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</si>
  <si>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</si>
  <si>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</si>
  <si>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</si>
  <si>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</si>
  <si>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</si>
  <si>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</si>
  <si>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</si>
  <si>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</si>
  <si>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</si>
  <si>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</si>
  <si>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</si>
  <si>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</si>
  <si>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</si>
  <si>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</si>
  <si>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</si>
  <si>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</si>
  <si>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</si>
  <si>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</si>
  <si>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</si>
  <si>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</si>
  <si>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</si>
  <si>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</si>
  <si>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</si>
  <si>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</si>
  <si>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</si>
  <si>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</si>
  <si>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</si>
  <si>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</si>
  <si>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</si>
  <si>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</si>
  <si>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</si>
  <si>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</si>
  <si>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</si>
  <si>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</si>
  <si>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</si>
  <si>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</si>
  <si>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</si>
  <si>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</si>
  <si>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</si>
  <si>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</si>
  <si>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</si>
  <si>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</si>
  <si>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</si>
  <si>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</si>
  <si>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</si>
  <si>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</si>
  <si>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</si>
  <si>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</si>
  <si>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</si>
  <si>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</si>
  <si>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</si>
  <si>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</si>
  <si>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</si>
  <si>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</si>
  <si>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</si>
  <si>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</si>
  <si>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</si>
  <si>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</si>
  <si>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</si>
  <si>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</si>
  <si>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</si>
  <si>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</si>
  <si>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</si>
  <si>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</si>
  <si>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</si>
  <si>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</si>
  <si>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</si>
  <si>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</si>
  <si>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</si>
  <si>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</si>
  <si>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</si>
  <si>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</si>
  <si>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</si>
  <si>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</si>
  <si>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</si>
  <si>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</si>
  <si>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</si>
  <si>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</si>
  <si>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</si>
  <si>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</si>
  <si>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</si>
  <si>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</si>
  <si>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</si>
  <si>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</si>
  <si>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</si>
  <si>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</si>
  <si>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</si>
  <si>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</si>
  <si>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</si>
  <si>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</si>
  <si>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</si>
  <si>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</si>
  <si>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</si>
  <si>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</si>
  <si>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</si>
  <si>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</si>
  <si>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</si>
  <si>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</si>
  <si>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</si>
  <si>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</si>
  <si>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</si>
  <si>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</si>
  <si>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</si>
  <si>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</si>
  <si>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</si>
  <si>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</si>
  <si>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</si>
  <si>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</si>
  <si>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</si>
  <si>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</si>
  <si>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</si>
  <si>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</si>
  <si>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</si>
  <si>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</si>
  <si>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</si>
  <si>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</si>
  <si>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</si>
  <si>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</si>
  <si>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</si>
  <si>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</si>
  <si>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</si>
  <si>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</si>
  <si>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</si>
  <si>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</si>
  <si>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</si>
  <si>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</si>
  <si>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</si>
  <si>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</si>
  <si>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</si>
  <si>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</si>
  <si>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</si>
  <si>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</si>
  <si>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</si>
  <si>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</si>
  <si>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</si>
  <si>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</si>
  <si>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</si>
  <si>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</si>
  <si>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</si>
  <si>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</si>
  <si>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</si>
  <si>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</si>
  <si>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</si>
  <si>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</si>
  <si>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</si>
  <si>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</si>
  <si>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</si>
  <si>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</si>
  <si>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</si>
  <si>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</si>
  <si>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</si>
  <si>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</si>
  <si>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</si>
  <si>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</si>
  <si>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</si>
  <si>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</si>
  <si>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</si>
  <si>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</si>
  <si>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</si>
  <si>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</si>
  <si>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</si>
  <si>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</si>
  <si>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</si>
  <si>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</si>
  <si>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</si>
  <si>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</si>
  <si>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</si>
  <si>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</si>
  <si>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</si>
  <si>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</si>
  <si>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</si>
  <si>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</si>
  <si>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</si>
  <si>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</si>
  <si>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</si>
  <si>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</si>
  <si>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</si>
  <si>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</si>
  <si>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</si>
  <si>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</si>
  <si>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</si>
  <si>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</si>
  <si>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</si>
  <si>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</si>
  <si>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</si>
  <si>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</si>
  <si>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</si>
  <si>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</si>
  <si>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</si>
  <si>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</si>
  <si>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</si>
  <si>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</si>
  <si>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</si>
  <si>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</si>
  <si>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</si>
  <si>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</si>
  <si>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</si>
  <si>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</si>
  <si>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</si>
  <si>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</si>
  <si>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</si>
  <si>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</si>
  <si>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</si>
  <si>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</si>
  <si>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</si>
  <si>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</si>
  <si>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</si>
  <si>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</si>
  <si>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</si>
  <si>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</si>
  <si>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</si>
  <si>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</si>
  <si>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</si>
  <si>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</si>
  <si>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</si>
  <si>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</si>
  <si>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</si>
  <si>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</si>
  <si>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</si>
  <si>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</si>
  <si>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</si>
  <si>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</si>
  <si>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</si>
  <si>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</si>
  <si>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</si>
  <si>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</si>
  <si>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</si>
  <si>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</si>
  <si>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</si>
  <si>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</si>
  <si>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</si>
  <si>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</si>
  <si>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</si>
  <si>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</si>
  <si>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</si>
  <si>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</si>
  <si>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</si>
  <si>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</si>
  <si>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</si>
  <si>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</si>
  <si>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</si>
  <si>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</si>
  <si>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</si>
  <si>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</si>
  <si>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</si>
  <si>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</si>
  <si>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</si>
  <si>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</si>
  <si>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</si>
  <si>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</si>
  <si>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</si>
  <si>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</si>
  <si>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</si>
  <si>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</si>
  <si>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</si>
  <si>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</si>
  <si>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</si>
  <si>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</si>
  <si>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</si>
  <si>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</si>
  <si>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</si>
  <si>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</si>
  <si>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</si>
  <si>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</si>
  <si>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</si>
  <si>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</si>
  <si>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</si>
  <si>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</si>
  <si>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</si>
  <si>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</si>
  <si>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</si>
  <si>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</si>
  <si>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</si>
  <si>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</si>
  <si>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</si>
  <si>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</si>
  <si>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</si>
  <si>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</si>
  <si>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</si>
  <si>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</si>
  <si>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</si>
  <si>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</si>
  <si>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</si>
  <si>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</si>
  <si>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</si>
  <si>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</si>
  <si>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</si>
  <si>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</si>
  <si>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</si>
  <si>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</si>
  <si>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</si>
  <si>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</si>
  <si>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</si>
  <si>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</si>
  <si>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</si>
  <si>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</si>
  <si>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</si>
  <si>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</si>
  <si>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</si>
  <si>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</si>
  <si>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</si>
  <si>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</si>
  <si>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</si>
  <si>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</si>
  <si>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</si>
  <si>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</si>
  <si>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</si>
  <si>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</si>
  <si>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</si>
  <si>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</si>
  <si>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</si>
  <si>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</si>
  <si>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</si>
  <si>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</si>
  <si>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</si>
  <si>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</si>
  <si>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</si>
  <si>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</si>
  <si>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</si>
  <si>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</si>
  <si>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</si>
  <si>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</si>
  <si>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</si>
  <si>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</si>
  <si>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</si>
  <si>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</si>
  <si>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</si>
  <si>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</si>
  <si>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</si>
  <si>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</si>
  <si>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</si>
  <si>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</si>
  <si>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</si>
  <si>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</si>
  <si>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</si>
  <si>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</si>
  <si>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</si>
  <si>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</si>
  <si>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</si>
  <si>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</si>
  <si>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</si>
  <si>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</si>
  <si>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</si>
  <si>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</si>
  <si>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</si>
  <si>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</si>
  <si>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</si>
  <si>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</si>
  <si>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</si>
  <si>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</si>
  <si>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</si>
  <si>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</si>
  <si>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</si>
  <si>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</si>
  <si>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</si>
  <si>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</si>
  <si>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</si>
  <si>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</si>
  <si>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</si>
  <si>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</si>
  <si>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</si>
  <si>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</si>
  <si>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</si>
  <si>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</si>
  <si>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</si>
  <si>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</si>
  <si>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</si>
  <si>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</si>
  <si>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</si>
  <si>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</si>
  <si>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</si>
  <si>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</si>
  <si>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</si>
  <si>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</si>
  <si>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</si>
  <si>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</si>
  <si>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</si>
  <si>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</si>
  <si>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</si>
  <si>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</si>
  <si>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</si>
  <si>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</si>
  <si>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</si>
  <si>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</si>
  <si>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</si>
  <si>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</si>
  <si>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</si>
  <si>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</si>
  <si>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</si>
  <si>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</si>
  <si>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</si>
  <si>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</si>
  <si>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</si>
  <si>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</si>
  <si>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</si>
  <si>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</si>
  <si>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</si>
  <si>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</si>
  <si>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</si>
  <si>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</si>
  <si>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</si>
  <si>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</si>
  <si>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</si>
  <si>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</si>
  <si>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</si>
  <si>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</si>
  <si>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</si>
  <si>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</si>
  <si>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</si>
  <si>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</si>
  <si>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</si>
  <si>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</si>
  <si>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</si>
  <si>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</si>
  <si>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</si>
  <si>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</si>
  <si>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</si>
  <si>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</si>
  <si>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</si>
  <si>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</si>
  <si>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</si>
  <si>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</si>
  <si>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</si>
  <si>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</si>
  <si>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</si>
  <si>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</si>
  <si>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</si>
  <si>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</si>
  <si>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</si>
  <si>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</si>
  <si>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</si>
  <si>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</si>
  <si>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</si>
  <si>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</si>
  <si>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</si>
  <si>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</si>
  <si>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</si>
  <si>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</si>
  <si>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</si>
  <si>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</si>
  <si>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</si>
  <si>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</si>
  <si>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</si>
  <si>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</si>
  <si>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</si>
  <si>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</si>
  <si>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</si>
  <si>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</si>
  <si>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</si>
  <si>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</si>
  <si>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</si>
  <si>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</si>
  <si>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</si>
  <si>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</si>
  <si>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</si>
  <si>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</si>
  <si>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</si>
  <si>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</si>
  <si>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</si>
  <si>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</si>
  <si>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</si>
  <si>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</si>
  <si>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</si>
  <si>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</si>
  <si>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</si>
  <si>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</si>
  <si>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</si>
  <si>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</si>
  <si>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</si>
  <si>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</si>
  <si>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</si>
  <si>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</si>
  <si>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</si>
  <si>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</si>
  <si>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</si>
  <si>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</si>
  <si>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</si>
  <si>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</si>
  <si>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</si>
  <si>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</si>
  <si>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</si>
  <si>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</si>
  <si>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</si>
  <si>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</si>
  <si>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</si>
  <si>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</si>
  <si>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</si>
  <si>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</si>
  <si>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</si>
  <si>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</si>
  <si>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</si>
  <si>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</si>
  <si>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</si>
  <si>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</si>
  <si>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</si>
  <si>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</si>
  <si>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</si>
  <si>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</si>
  <si>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</si>
  <si>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</si>
  <si>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</si>
  <si>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</si>
  <si>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</si>
  <si>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</si>
  <si>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</si>
  <si>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</si>
  <si>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</si>
  <si>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</si>
  <si>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</si>
  <si>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</si>
  <si>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</si>
  <si>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</si>
  <si>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</si>
  <si>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</si>
  <si>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</si>
  <si>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</si>
  <si>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</si>
  <si>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</si>
  <si>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</si>
  <si>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</si>
  <si>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</si>
  <si>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</si>
  <si>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</si>
  <si>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</si>
  <si>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</si>
  <si>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</si>
  <si>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</si>
  <si>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</si>
  <si>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</si>
  <si>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</si>
  <si>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</si>
  <si>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</si>
  <si>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</si>
  <si>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</si>
  <si>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</si>
  <si>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</si>
  <si>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</si>
  <si>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</si>
  <si>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</si>
  <si>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</si>
  <si>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</si>
  <si>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</si>
  <si>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</si>
  <si>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</si>
  <si>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</si>
  <si>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</si>
  <si>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</si>
  <si>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</si>
  <si>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</si>
  <si>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</si>
  <si>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</si>
  <si>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</si>
  <si>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</si>
  <si>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</si>
  <si>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</si>
  <si>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</si>
  <si>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</si>
  <si>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</si>
  <si>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</si>
  <si>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</si>
  <si>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</si>
  <si>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</si>
  <si>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</si>
  <si>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</si>
  <si>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</si>
  <si>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</si>
  <si>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</si>
  <si>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</si>
  <si>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</si>
  <si>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</si>
  <si>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</si>
  <si>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</si>
  <si>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</si>
  <si>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</si>
  <si>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</si>
  <si>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</si>
  <si>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</si>
  <si>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</si>
  <si>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</si>
  <si>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</si>
  <si>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</si>
  <si>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</si>
  <si>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</si>
  <si>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</si>
  <si>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</si>
  <si>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</si>
  <si>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</si>
  <si>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</si>
  <si>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</si>
  <si>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</si>
  <si>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</si>
  <si>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</si>
  <si>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</si>
  <si>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</si>
  <si>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</si>
  <si>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FPL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</si>
  <si>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</si>
  <si>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</si>
  <si>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</si>
  <si>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</si>
  <si>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</si>
  <si>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</si>
  <si>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</si>
  <si>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</si>
  <si>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</si>
  <si>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</si>
  <si>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</si>
  <si>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</si>
  <si>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</si>
  <si>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</si>
  <si>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</si>
  <si>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</si>
  <si>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</si>
  <si>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</si>
  <si>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</si>
  <si>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</si>
  <si>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</si>
  <si>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</si>
  <si>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</si>
  <si>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</si>
  <si>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</si>
  <si>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</si>
  <si>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</si>
  <si>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</si>
  <si>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</si>
  <si>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</si>
  <si>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</si>
  <si>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</si>
  <si>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</si>
  <si>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</si>
  <si>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</si>
  <si>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</si>
  <si>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</si>
  <si>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</si>
  <si>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</si>
  <si>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</si>
  <si>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</si>
  <si>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</si>
  <si>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</si>
  <si>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</si>
  <si>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</si>
  <si>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</si>
  <si>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</si>
  <si>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</si>
  <si>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</si>
  <si>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</si>
  <si>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</si>
  <si>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</si>
  <si>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</si>
  <si>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</si>
  <si>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</si>
  <si>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</si>
  <si>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</si>
  <si>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</si>
  <si>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</si>
  <si>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</si>
  <si>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</si>
  <si>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</si>
  <si>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</si>
  <si>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</si>
  <si>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</si>
  <si>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</si>
  <si>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</si>
  <si>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</si>
  <si>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</si>
  <si>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</si>
  <si>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</si>
  <si>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</si>
  <si>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</si>
  <si>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</si>
  <si>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</si>
  <si>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</si>
  <si>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</si>
  <si>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</si>
  <si>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</si>
  <si>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</si>
  <si>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</si>
  <si>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</si>
  <si>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</si>
  <si>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</si>
  <si>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</si>
  <si>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</si>
  <si>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</si>
  <si>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</si>
  <si>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</si>
  <si>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</si>
  <si>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</si>
  <si>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</si>
  <si>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</si>
  <si>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</si>
  <si>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</si>
  <si>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</si>
  <si>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</si>
  <si>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</si>
  <si>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</si>
  <si>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</si>
  <si>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</si>
  <si>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</si>
  <si>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</si>
  <si>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</si>
  <si>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</si>
  <si>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</si>
  <si>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</si>
  <si>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</si>
  <si>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</si>
  <si>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</si>
  <si>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</si>
  <si>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</si>
  <si>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</si>
  <si>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</si>
  <si>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</si>
  <si>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</si>
  <si>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</si>
  <si>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</si>
  <si>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</si>
  <si>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</si>
  <si>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</si>
  <si>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</si>
  <si>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</si>
  <si>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</si>
  <si>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</si>
  <si>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</si>
  <si>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</si>
  <si>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</si>
  <si>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</si>
  <si>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</si>
  <si>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</si>
  <si>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</si>
  <si>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</si>
  <si>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</si>
  <si>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</si>
  <si>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</si>
  <si>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</si>
  <si>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</si>
  <si>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</si>
  <si>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</si>
  <si>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</si>
  <si>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</si>
  <si>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</si>
  <si>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</si>
  <si>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26 OCTOBRE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</si>
  <si>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</si>
  <si>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</si>
  <si>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</si>
  <si>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</si>
  <si>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</si>
  <si>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</si>
  <si>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</si>
  <si>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</si>
  <si>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</si>
  <si>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Brookfield Infrastructure Corporation Class A Exchangeable Subordinate Voting Shares (Converge) (Converge)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</si>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</sst>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26,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0.1302686764278534</v>
      </c>
      <c r="D5" s="40">
        <v>0.1302688234451591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0.1588021819038723</v>
      </c>
      <c r="D6" s="45">
        <v>0.15879850121995306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0.34486962357529055</v>
      </c>
      <c r="D7" s="50">
        <v>0.34476320644320513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0.3373262394302941</v>
      </c>
      <c r="D8" s="50">
        <v>0.3372148333141405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0.06947888152556211</v>
      </c>
      <c r="D9" s="50">
        <v>0.06947315842901511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0.16179690519632542</v>
      </c>
      <c r="D10" s="50">
        <v>0.16182434526524012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0.101470331483546</v>
      </c>
      <c r="D11" s="50">
        <v>0.10147200936658429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0.13578008080517878</v>
      </c>
      <c r="D12" s="50">
        <v>0.13577863115206065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0.17357519054716314</v>
      </c>
      <c r="D13" s="50">
        <v>0.17356986036390445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0.11154776467212404</v>
      </c>
      <c r="D14" s="50">
        <v>0.11153573117184105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0.1338329611271961</v>
      </c>
      <c r="D15" s="50">
        <v>0.13386220924121972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0.08523730431288352</v>
      </c>
      <c r="D16" s="50">
        <v>0.08523835127426249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0.06449250001981771</v>
      </c>
      <c r="D17" s="50">
        <v>0.0644954707291712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0.07187020529610803</v>
      </c>
      <c r="D18" s="50">
        <v>0.07186182276654159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0.10349803642993305</v>
      </c>
      <c r="D19" s="50">
        <v>0.10349397141127992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0.12019603392754494</v>
      </c>
      <c r="D20" s="50">
        <v>0.12021302738184969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0.31748319957935756</v>
      </c>
      <c r="D21" s="50">
        <v>0.3173123360198642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0.1020206584982982</v>
      </c>
      <c r="D22" s="50">
        <v>0.10202386547321687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0.08171751166905938</v>
      </c>
      <c r="D23" s="50">
        <v>0.08171839238448289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0.12869831071005103</v>
      </c>
      <c r="D24" s="50">
        <v>0.1287022615469533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0.06868185284267858</v>
      </c>
      <c r="D26" s="50">
        <v>0.0686844869743254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0.0719858455281053</v>
      </c>
      <c r="D27" s="50">
        <v>0.0719909996472706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0.07198738022777305</v>
      </c>
      <c r="D28" s="50">
        <v>0.071992487749773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0.08391884576477068</v>
      </c>
      <c r="D29" s="50">
        <v>0.08390466340412658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0.22609630933718317</v>
      </c>
      <c r="D30" s="50">
        <v>0.22539084147964494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0.17825528149226266</v>
      </c>
      <c r="D31" s="50">
        <v>0.17828411876105468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0.10748083063753283</v>
      </c>
      <c r="D32" s="50">
        <v>0.1074662011997295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0.046887405575202504</v>
      </c>
      <c r="D33" s="50">
        <v>0.04688410160602638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0.11862689225422687</v>
      </c>
      <c r="D34" s="50">
        <v>0.11863500060001649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0.08101043041372333</v>
      </c>
      <c r="D35" s="50">
        <v>0.08101438145593866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0.07508153998051621</v>
      </c>
      <c r="D36" s="50">
        <v>0.0750914807769695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0.10777233635772121</v>
      </c>
      <c r="D37" s="50">
        <v>0.10764652915789887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0.17141744915286494</v>
      </c>
      <c r="D38" s="50">
        <v>0.17141069923777158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0.0718106062158117</v>
      </c>
      <c r="D39" s="50">
        <v>0.07180379851157573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0.1562799665481816</v>
      </c>
      <c r="D40" s="50">
        <v>0.15613000459357027</v>
      </c>
      <c r="E40" s="55">
        <v>1</v>
      </c>
      <c r="F40" s="56">
        <v>0</v>
      </c>
    </row>
    <row r="41" spans="1:6" ht="15">
      <c r="A41" s="54" t="s">
        <v>112</v>
      </c>
      <c r="B41" s="49" t="s">
        <v>113</v>
      </c>
      <c r="C41" s="39">
        <v>0.16763566838158686</v>
      </c>
      <c r="D41" s="50">
        <v>0.16766668742698435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0.24328460897119752</v>
      </c>
      <c r="D42" s="50">
        <v>0.2433014857993011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0.08340908216356638</v>
      </c>
      <c r="D43" s="50">
        <v>0.08341529679038298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0.05455868755229794</v>
      </c>
      <c r="D44" s="50">
        <v>0.054559297436529236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0.05498932363351329</v>
      </c>
      <c r="D45" s="50">
        <v>0.05498735251477323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0.29643439830550755</v>
      </c>
      <c r="D46" s="50">
        <v>0.2964127227686385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0.29643439830550755</v>
      </c>
      <c r="D47" s="50">
        <v>0.2964127227686385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0.29643439830550755</v>
      </c>
      <c r="D48" s="50">
        <v>0.2964127227686385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0.19004958979925435</v>
      </c>
      <c r="D49" s="50">
        <v>0.19009740925486263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0.17983088214091283</v>
      </c>
      <c r="D50" s="50">
        <v>0.17980789978087802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0.08542941279919544</v>
      </c>
      <c r="D51" s="50">
        <v>0.08544577865398435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0.06131976925954406</v>
      </c>
      <c r="D52" s="50">
        <v>0.06131775274466213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0.11543095507629914</v>
      </c>
      <c r="D53" s="50">
        <v>0.11542933679783349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0.07439615777596217</v>
      </c>
      <c r="D54" s="50">
        <v>0.07439298212790428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0.0935861421698275</v>
      </c>
      <c r="D55" s="50">
        <v>0.09357790245347528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0.14829010787586838</v>
      </c>
      <c r="D56" s="50">
        <v>0.1475586327253524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0.13649706830950414</v>
      </c>
      <c r="D57" s="50">
        <v>0.13650154407990883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0.13710738681333579</v>
      </c>
      <c r="D58" s="50">
        <v>0.1371106214553312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0.18584862186027795</v>
      </c>
      <c r="D59" s="50">
        <v>0.18585870972073865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0.1284364855680977</v>
      </c>
      <c r="D60" s="50">
        <v>0.12821943290541638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0.09020032555344054</v>
      </c>
      <c r="D61" s="58">
        <v>0.0902207649630013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0.053768035723424645</v>
      </c>
      <c r="D62" s="58">
        <v>0.05376271075502186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0.24205118381669305</v>
      </c>
      <c r="D63" s="58">
        <v>0.24199747328948992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0.06971289696026724</v>
      </c>
      <c r="D64" s="58">
        <v>0.06972273207592566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0.1960806391949419</v>
      </c>
      <c r="D65" s="58">
        <v>0.19609161038095008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0.10722448286524175</v>
      </c>
      <c r="D66" s="58">
        <v>0.10723654425768062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0.115525834979025</v>
      </c>
      <c r="D67" s="50">
        <v>0.11490715646078326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0.05341858009949926</v>
      </c>
      <c r="D68" s="50">
        <v>0.053413799748978995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0.11946482727743299</v>
      </c>
      <c r="D69" s="50">
        <v>0.11947147108469747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0.06495345799128698</v>
      </c>
      <c r="D70" s="50">
        <v>0.06496340800615522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0.08182434854816233</v>
      </c>
      <c r="D71" s="50">
        <v>0.08183349225688064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0.15726194140599292</v>
      </c>
      <c r="D72" s="50">
        <v>0.15636188422346695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0.07184120278135091</v>
      </c>
      <c r="D73" s="50">
        <v>0.07184444675429744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0.24424342285864797</v>
      </c>
      <c r="D74" s="50">
        <v>0.24413992427182668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0.05457048253763194</v>
      </c>
      <c r="D75" s="50">
        <v>0.05457250800425552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0.1966490121911192</v>
      </c>
      <c r="D76" s="50">
        <v>0.1966601751425579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0.06943510158406888</v>
      </c>
      <c r="D77" s="50">
        <v>0.06942844535973391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0.07629868067645329</v>
      </c>
      <c r="D78" s="50">
        <v>0.07629856047010494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0.1511515987881445</v>
      </c>
      <c r="D79" s="50">
        <v>0.1509467508873989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0.0626569904339469</v>
      </c>
      <c r="D80" s="50">
        <v>0.06265322235237591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0.06252862369794308</v>
      </c>
      <c r="D81" s="50">
        <v>0.06253784921884807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0.1342461942290108</v>
      </c>
      <c r="D82" s="50">
        <v>0.13426946521069666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0.1191404864260448</v>
      </c>
      <c r="D83" s="50">
        <v>0.11830774909234372</v>
      </c>
      <c r="E83" s="55">
        <v>0</v>
      </c>
      <c r="F83" s="56">
        <v>1</v>
      </c>
    </row>
    <row r="84" spans="1:6" ht="15">
      <c r="A84" s="54" t="s">
        <v>198</v>
      </c>
      <c r="B84" s="49" t="s">
        <v>199</v>
      </c>
      <c r="C84" s="39">
        <v>0.08262665891333408</v>
      </c>
      <c r="D84" s="50">
        <v>0.08263014857034676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0.27259058834872907</v>
      </c>
      <c r="D85" s="50">
        <v>0.272513635320938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0.07028461110553323</v>
      </c>
      <c r="D86" s="50">
        <v>0.07028663671435734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0.0654120399378504</v>
      </c>
      <c r="D87" s="50">
        <v>0.06540469733285813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0.1673571814969318</v>
      </c>
      <c r="D88" s="50">
        <v>0.16715283302468315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0.07674852748119829</v>
      </c>
      <c r="D89" s="50">
        <v>0.07675178638634722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0.1325549212128913</v>
      </c>
      <c r="D90" s="50">
        <v>0.13254614478424798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0.18986229173815833</v>
      </c>
      <c r="D91" s="50">
        <v>0.1898531434958651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0.10398301420423266</v>
      </c>
      <c r="D92" s="50">
        <v>0.10395287816342016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0.08673438033810865</v>
      </c>
      <c r="D93" s="50">
        <v>0.08673693231119767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0.29643439830550755</v>
      </c>
      <c r="D94" s="50">
        <v>0.2964127227686385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0.11119623822825406</v>
      </c>
      <c r="D95" s="50">
        <v>0.11116643258255056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0.21852392852904567</v>
      </c>
      <c r="D96" s="50">
        <v>0.21851135898407242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0.18448390514235577</v>
      </c>
      <c r="D97" s="50">
        <v>0.18448040853894246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0.11909416661453726</v>
      </c>
      <c r="D98" s="50">
        <v>0.11907253741642737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0.2301547053525943</v>
      </c>
      <c r="D99" s="50">
        <v>0.23011940466185876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0.27320434813299477</v>
      </c>
      <c r="D100" s="50">
        <v>0.27297698220258326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0.18800017472390956</v>
      </c>
      <c r="D101" s="50">
        <v>0.1880090546181289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0.0520374743616175</v>
      </c>
      <c r="D102" s="50">
        <v>0.05203160859235555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0.08071404460429701</v>
      </c>
      <c r="D103" s="50">
        <v>0.08071861342331808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0.07529243995144272</v>
      </c>
      <c r="D104" s="50">
        <v>0.07529399271493067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0.14668941895653645</v>
      </c>
      <c r="D105" s="50">
        <v>0.1466720909469774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0.15642140500777696</v>
      </c>
      <c r="D106" s="50">
        <v>0.15646407638821236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0.18026602699974997</v>
      </c>
      <c r="D107" s="50">
        <v>0.18022984278833942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0.29643439830550755</v>
      </c>
      <c r="D108" s="50">
        <v>0.2964127227686385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0.29643439830550755</v>
      </c>
      <c r="D109" s="50">
        <v>0.2964127227686385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0.29643439830550755</v>
      </c>
      <c r="D110" s="50">
        <v>0.2964127227686385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0.29643439830550755</v>
      </c>
      <c r="D111" s="50">
        <v>0.2964127227686385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0.09258743784083623</v>
      </c>
      <c r="D112" s="50">
        <v>0.09257183343403552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0.058150957451317514</v>
      </c>
      <c r="D113" s="50">
        <v>0.05815659280009165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0.20649184469598056</v>
      </c>
      <c r="D114" s="50">
        <v>0.20649903941514466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0.10646923309504946</v>
      </c>
      <c r="D115" s="50">
        <v>0.1064711631214385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0.18308934657113884</v>
      </c>
      <c r="D116" s="50">
        <v>0.18305402888148162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0.195457211207761</v>
      </c>
      <c r="D117" s="50">
        <v>0.1954284486449625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0.10823428168899492</v>
      </c>
      <c r="D118" s="50">
        <v>0.10826002798313164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0.05331542412684514</v>
      </c>
      <c r="D119" s="50">
        <v>0.05331087762885464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0.09990337571543983</v>
      </c>
      <c r="D120" s="50">
        <v>0.09990491157860987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0.19946750985667316</v>
      </c>
      <c r="D121" s="50">
        <v>0.19945220206856343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0.09855774223893335</v>
      </c>
      <c r="D122" s="50">
        <v>0.098552186815027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0.11097171250727861</v>
      </c>
      <c r="D123" s="50">
        <v>0.11084445027741552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0.07692068433405885</v>
      </c>
      <c r="D124" s="50">
        <v>0.0769166148898337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0.09884886824474351</v>
      </c>
      <c r="D125" s="50">
        <v>0.09885375625085642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0.4012131100202502</v>
      </c>
      <c r="D126" s="50">
        <v>0.4006433152658181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0.19025360769348743</v>
      </c>
      <c r="D127" s="50">
        <v>0.19020231444534266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0.0676974284913806</v>
      </c>
      <c r="D128" s="50">
        <v>0.06764725151945697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0.06193007556430888</v>
      </c>
      <c r="D129" s="50">
        <v>0.06192583224608726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0.05229879545139991</v>
      </c>
      <c r="D130" s="50">
        <v>0.05228563007322856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0.1777522323588473</v>
      </c>
      <c r="D131" s="50">
        <v>0.17778288591997826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0.13101307096851542</v>
      </c>
      <c r="D132" s="50">
        <v>0.13101535768468628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0.36410366722338433</v>
      </c>
      <c r="D133" s="50">
        <v>0.3639510617618752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0.22881568893251164</v>
      </c>
      <c r="D134" s="50">
        <v>0.22882358162691221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0.22942812469645973</v>
      </c>
      <c r="D135" s="50">
        <v>0.22943526325714808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0.1753964903125086</v>
      </c>
      <c r="D136" s="50">
        <v>0.1753675822807684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0.2726561659547434</v>
      </c>
      <c r="D137" s="50">
        <v>0.27153841992206096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0.2732649400075748</v>
      </c>
      <c r="D138" s="50">
        <v>0.2721193399275181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0.22903689720880113</v>
      </c>
      <c r="D139" s="50">
        <v>0.22903559057439263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0.03115233197622957</v>
      </c>
      <c r="D140" s="50">
        <v>0.031146784908316714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0.06499571740767986</v>
      </c>
      <c r="D141" s="50">
        <v>0.06499934090086029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0.5130067511506465</v>
      </c>
      <c r="D142" s="50">
        <v>0.5126911713772968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0.22297823844712256</v>
      </c>
      <c r="D143" s="50">
        <v>0.22295283849792003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0.04605423493591912</v>
      </c>
      <c r="D144" s="50">
        <v>0.04604831502114865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0.08453685448971615</v>
      </c>
      <c r="D145" s="50">
        <v>0.08453913825395704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0.05682190203496035</v>
      </c>
      <c r="D146" s="50">
        <v>0.05680981252257414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0.1425033338688668</v>
      </c>
      <c r="D147" s="50">
        <v>0.14249820060991447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0.06495710756347317</v>
      </c>
      <c r="D148" s="50">
        <v>0.06496141791812252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0.19075576758108215</v>
      </c>
      <c r="D149" s="50">
        <v>0.19076475367855467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0.08967209984731982</v>
      </c>
      <c r="D150" s="50">
        <v>0.08922828386016314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0.08120309319750649</v>
      </c>
      <c r="D151" s="50">
        <v>0.08143299148757838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0.09134885609347415</v>
      </c>
      <c r="D152" s="50">
        <v>0.09136093911713979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0.12088134639314302</v>
      </c>
      <c r="D153" s="50">
        <v>0.12084817734766573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0.1974349568066245</v>
      </c>
      <c r="D154" s="50">
        <v>0.19740609902118092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0.1640780554140431</v>
      </c>
      <c r="D155" s="50">
        <v>0.16408087964928453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0.09209607007569223</v>
      </c>
      <c r="D156" s="50">
        <v>0.09210498871611145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0.1569601694487036</v>
      </c>
      <c r="D157" s="50">
        <v>0.15692632907820384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0.18310591308821733</v>
      </c>
      <c r="D158" s="50">
        <v>0.18309076488440534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0.1248724956049817</v>
      </c>
      <c r="D159" s="50">
        <v>0.12462755283063327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0.1292453664438405</v>
      </c>
      <c r="D160" s="50">
        <v>0.12923672862053934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0.05991545660840743</v>
      </c>
      <c r="D161" s="50">
        <v>0.059914535527433116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0.3139713968415515</v>
      </c>
      <c r="D162" s="50">
        <v>0.3139555702817743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0.06461879959788708</v>
      </c>
      <c r="D163" s="50">
        <v>0.0646187030721388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0.15896904520211266</v>
      </c>
      <c r="D164" s="50">
        <v>0.15836048897402402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0.12659948606998456</v>
      </c>
      <c r="D165" s="50">
        <v>0.1266103979990153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0.11674221082523237</v>
      </c>
      <c r="D166" s="50">
        <v>0.11674002341101058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0.288750543793561</v>
      </c>
      <c r="D167" s="50">
        <v>0.28851100396622625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0.13249473001653567</v>
      </c>
      <c r="D168" s="50">
        <v>0.13249664074636688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0.15512159930837455</v>
      </c>
      <c r="D169" s="50">
        <v>0.15510441528817623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0.06090092255875678</v>
      </c>
      <c r="D170" s="50">
        <v>0.06090256456958247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0.1754600028255778</v>
      </c>
      <c r="D171" s="50">
        <v>0.17545791394192153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0.16220470426393446</v>
      </c>
      <c r="D172" s="50">
        <v>0.16159688384800805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0.1449036385616178</v>
      </c>
      <c r="D173" s="50">
        <v>0.14491352558917375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0.19933379996528558</v>
      </c>
      <c r="D174" s="50">
        <v>0.19932528723864396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0.08870066502728469</v>
      </c>
      <c r="D175" s="50">
        <v>0.08868602544792555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0.08132134574995054</v>
      </c>
      <c r="D176" s="50">
        <v>0.08131787298837662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0.09815897236124338</v>
      </c>
      <c r="D177" s="58">
        <v>0.09815728681111807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0.12507897804555113</v>
      </c>
      <c r="D178" s="50">
        <v>0.1250725457691334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0.05715327432426272</v>
      </c>
      <c r="D179" s="50">
        <v>0.05715318567892265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0.09927114661013633</v>
      </c>
      <c r="D180" s="50">
        <v>0.09927857204139737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0.12931085050032565</v>
      </c>
      <c r="D181" s="50">
        <v>0.1293360958501404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0.05784898327691584</v>
      </c>
      <c r="D182" s="50">
        <v>0.05784592234230182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0.23295202230733014</v>
      </c>
      <c r="D183" s="50">
        <v>0.23296598340600533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0.13302156406802693</v>
      </c>
      <c r="D184" s="50">
        <v>0.13235475944950997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0.17936563558321023</v>
      </c>
      <c r="D185" s="50">
        <v>0.1793495672240493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0.19619585762661168</v>
      </c>
      <c r="D186" s="50">
        <v>0.19621659049076295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0.12221192319979554</v>
      </c>
      <c r="D187" s="50">
        <v>0.12209167507947724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0.07024212520323025</v>
      </c>
      <c r="D188" s="50">
        <v>0.07024783818508942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0.10557248724303467</v>
      </c>
      <c r="D189" s="50">
        <v>0.10553809551444032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0.17533519241802795</v>
      </c>
      <c r="D190" s="50">
        <v>0.17515757119060993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0.06036208672314802</v>
      </c>
      <c r="D191" s="50">
        <v>0.06036357514982124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0.2019923185385371</v>
      </c>
      <c r="D192" s="50">
        <v>0.2020224699523093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0.194486528423166</v>
      </c>
      <c r="D193" s="50">
        <v>0.19448751367865677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0.38444007435655914</v>
      </c>
      <c r="D194" s="50">
        <v>0.3841879775235064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0.20762568393801578</v>
      </c>
      <c r="D195" s="50">
        <v>0.2076050937657999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0.06899517992836701</v>
      </c>
      <c r="D196" s="50">
        <v>0.06899554135932782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0.12519229445522398</v>
      </c>
      <c r="D197" s="50">
        <v>0.12516871289337747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0.24684884274346278</v>
      </c>
      <c r="D198" s="50">
        <v>0.24678233725483362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0.0893169775132583</v>
      </c>
      <c r="D199" s="50">
        <v>0.08930050434043653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0.1663202473948983</v>
      </c>
      <c r="D200" s="50">
        <v>0.16635550904203436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0.15212664437689136</v>
      </c>
      <c r="D201" s="50">
        <v>0.15212502537854997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0.07330047982882976</v>
      </c>
      <c r="D202" s="50">
        <v>0.07329512743919647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0.18457726051221013</v>
      </c>
      <c r="D203" s="50">
        <v>0.18460553334502008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0.14552987192178427</v>
      </c>
      <c r="D204" s="50">
        <v>0.14476478879397517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0.0916038895943952</v>
      </c>
      <c r="D205" s="50">
        <v>0.09160705348507428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0.18648725256101795</v>
      </c>
      <c r="D206" s="50">
        <v>0.186523198311272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0.06805574412585091</v>
      </c>
      <c r="D207" s="50">
        <v>0.06805202851386974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0.08579846817229117</v>
      </c>
      <c r="D208" s="50">
        <v>0.08580554392388612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0.10023857555789012</v>
      </c>
      <c r="D209" s="50">
        <v>0.10023026111155824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0.11817652839063107</v>
      </c>
      <c r="D210" s="50">
        <v>0.11817271701844806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0.20925943591800497</v>
      </c>
      <c r="D211" s="50">
        <v>0.20922912214286782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0.14421743373615872</v>
      </c>
      <c r="D212" s="58">
        <v>0.14421231798159947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0.23671761533818858</v>
      </c>
      <c r="D213" s="58">
        <v>0.23644004617310355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0.06572962708279165</v>
      </c>
      <c r="D214" s="50">
        <v>0.06571982673309662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0.09273498251223533</v>
      </c>
      <c r="D215" s="50">
        <v>0.09271426794537677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0.09338237120325543</v>
      </c>
      <c r="D216" s="50">
        <v>0.0933812242618648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0.06374918077955345</v>
      </c>
      <c r="D217" s="50">
        <v>0.06375006018547012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0.18832766065769335</v>
      </c>
      <c r="D218" s="50">
        <v>0.18826369313736507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0.058709575397469835</v>
      </c>
      <c r="D219" s="50">
        <v>0.05870929556579678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0.1769649546171448</v>
      </c>
      <c r="D220" s="50">
        <v>0.17697538853915448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0.17684884545549803</v>
      </c>
      <c r="D221" s="50">
        <v>0.17685635521453652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0.0723110164923223</v>
      </c>
      <c r="D222" s="50">
        <v>0.07230914418206977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0.09160604166536049</v>
      </c>
      <c r="D223" s="50">
        <v>0.09161066928347518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0.053814047170815386</v>
      </c>
      <c r="D224" s="50">
        <v>0.05380627953370058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0.06717662999149004</v>
      </c>
      <c r="D225" s="50">
        <v>0.06717496734029713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0.15788680319259155</v>
      </c>
      <c r="D226" s="62">
        <v>0.15695841609665423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0.4457944272987664</v>
      </c>
      <c r="D227" s="50">
        <v>0.4448941912817316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0.17924088726624773</v>
      </c>
      <c r="D228" s="50">
        <v>0.1792342531033677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0.16780815702473664</v>
      </c>
      <c r="D229" s="50">
        <v>0.16778419560426744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0.06466095060626886</v>
      </c>
      <c r="D230" s="50">
        <v>0.06466596089507837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0.21015431656813088</v>
      </c>
      <c r="D231" s="50">
        <v>0.20997385970047694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0.14061329160732366</v>
      </c>
      <c r="D232" s="50">
        <v>0.14058957770828162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0.07793175170969091</v>
      </c>
      <c r="D233" s="50">
        <v>0.07792481860483441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0.0896108467121699</v>
      </c>
      <c r="D234" s="50">
        <v>0.08917596824154558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0.07275704933803247</v>
      </c>
      <c r="D235" s="50">
        <v>0.07275057745309904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0.07261920071792761</v>
      </c>
      <c r="D236" s="50">
        <v>0.0726132149917475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0.1072247664400911</v>
      </c>
      <c r="D237" s="50">
        <v>0.10724105088003606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0.16389664992410247</v>
      </c>
      <c r="D238" s="50">
        <v>0.1639051152409713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0.09009634665299161</v>
      </c>
      <c r="D239" s="50">
        <v>0.09009373983868267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0.06145512932471024</v>
      </c>
      <c r="D240" s="50">
        <v>0.06145527405980926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0.17497777500673187</v>
      </c>
      <c r="D241" s="50">
        <v>0.1749503025416252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0.17532256479452502</v>
      </c>
      <c r="D242" s="50">
        <v>0.17531307509865704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0.17788052668613294</v>
      </c>
      <c r="D243" s="50">
        <v>0.17786995061583527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0.08084221665114626</v>
      </c>
      <c r="D244" s="50">
        <v>0.0808472631022725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0.10141954077098772</v>
      </c>
      <c r="D245" s="50">
        <v>0.10142830478979933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0.20497927921166184</v>
      </c>
      <c r="D246" s="50">
        <v>0.20496962920002948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0.16646012736780194</v>
      </c>
      <c r="D247" s="50">
        <v>0.1664601081183673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0.048266820773628</v>
      </c>
      <c r="D248" s="50">
        <v>0.04826410961393954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0.04562872316747862</v>
      </c>
      <c r="D249" s="50">
        <v>0.0456246581935081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0.045773845905228164</v>
      </c>
      <c r="D250" s="50">
        <v>0.04577214031559382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0.05395742962886228</v>
      </c>
      <c r="D251" s="50">
        <v>0.05395277776679136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0.09229004327664421</v>
      </c>
      <c r="D252" s="50">
        <v>0.09229924447291782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0.10326909507516756</v>
      </c>
      <c r="D253" s="50">
        <v>0.1032761248632591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0.08825191918588661</v>
      </c>
      <c r="D254" s="50">
        <v>0.08824316034273541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0.05357752651991997</v>
      </c>
      <c r="D255" s="50">
        <v>0.05357416774500427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0.04370735171365903</v>
      </c>
      <c r="D256" s="50">
        <v>0.044176649562269306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0.16414736300997004</v>
      </c>
      <c r="D257" s="50">
        <v>0.16415696737741237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0.09322670462174744</v>
      </c>
      <c r="D258" s="50">
        <v>0.09331916709315338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0.07545401348972869</v>
      </c>
      <c r="D259" s="50">
        <v>0.07544909417105733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0.20032321900939748</v>
      </c>
      <c r="D260" s="50">
        <v>0.2000229936416306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0.3127059049053521</v>
      </c>
      <c r="D261" s="50">
        <v>0.31267118214321893</v>
      </c>
      <c r="E261" s="55">
        <v>0</v>
      </c>
      <c r="F261" s="56">
        <v>1</v>
      </c>
    </row>
    <row r="262" spans="1:6" ht="15">
      <c r="A262" s="54" t="s">
        <v>554</v>
      </c>
      <c r="B262" s="49" t="s">
        <v>555</v>
      </c>
      <c r="C262" s="39">
        <v>0.12036864497034624</v>
      </c>
      <c r="D262" s="50">
        <v>0.1203722281621939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0.13523890245143136</v>
      </c>
      <c r="D263" s="50">
        <v>0.13523289678169348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0.059735080574910296</v>
      </c>
      <c r="D264" s="50">
        <v>0.0597415753948959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0.6750542276350071</v>
      </c>
      <c r="D265" s="58">
        <v>0.6716716119911894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0.06722104426834619</v>
      </c>
      <c r="D266" s="58">
        <v>0.06722932593910745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0.1763861802610672</v>
      </c>
      <c r="D267" s="50">
        <v>0.17641003492863971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0.20888907291395623</v>
      </c>
      <c r="D268" s="50">
        <v>0.20886139494191194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0.15152812345185673</v>
      </c>
      <c r="D269" s="50">
        <v>0.1507532222411964</v>
      </c>
      <c r="E269" s="55">
        <v>0</v>
      </c>
      <c r="F269" s="56">
        <v>1</v>
      </c>
    </row>
    <row r="270" spans="1:6" ht="15">
      <c r="A270" s="54" t="s">
        <v>570</v>
      </c>
      <c r="B270" s="49" t="s">
        <v>571</v>
      </c>
      <c r="C270" s="39">
        <v>0.10958905404499061</v>
      </c>
      <c r="D270" s="50">
        <v>0.10959119768258352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0.15189181646084052</v>
      </c>
      <c r="D271" s="50">
        <v>0.1510013753879597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0.024510651424093373</v>
      </c>
      <c r="D272" s="50">
        <v>0.024504478153303713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0.01708770341207815</v>
      </c>
      <c r="D273" s="50">
        <v>0.017086462309173243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0.16641238501993505</v>
      </c>
      <c r="D274" s="50">
        <v>0.1653487401141744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0.25331531714598277</v>
      </c>
      <c r="D275" s="50">
        <v>0.2532978856631729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0.05014850192911686</v>
      </c>
      <c r="D276" s="50">
        <v>0.05014160583783957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0.1802980102923806</v>
      </c>
      <c r="D277" s="50">
        <v>0.18015953358823927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0.2768157183652749</v>
      </c>
      <c r="D278" s="50">
        <v>0.27670953573501367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0.00891197352983662</v>
      </c>
      <c r="D279" s="50">
        <v>0.00891004418489983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0.012403592576732007</v>
      </c>
      <c r="D280" s="50">
        <v>0.012399916518049142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0.06837484759948737</v>
      </c>
      <c r="D281" s="50">
        <v>0.0683691529768724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0.1511077204258016</v>
      </c>
      <c r="D282" s="50">
        <v>0.15110736466461078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0.20368111353256585</v>
      </c>
      <c r="D283" s="58">
        <v>0.20368193712052302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0.25079445589750204</v>
      </c>
      <c r="D284" s="58">
        <v>0.25072983692096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0.1764640451741078</v>
      </c>
      <c r="D285" s="58">
        <v>0.176230714495225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0.12453327334344527</v>
      </c>
      <c r="D286" s="58">
        <v>0.124529829822797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0.05681726906012234</v>
      </c>
      <c r="D287" s="50">
        <v>0.056816018927854095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0.12971507655736908</v>
      </c>
      <c r="D288" s="58">
        <v>0.12969314964596262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0.24443697026890673</v>
      </c>
      <c r="D289" s="50">
        <v>0.24446693421381405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0.07846928924308648</v>
      </c>
      <c r="D290" s="50">
        <v>0.07847583796238156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0.12725667510573827</v>
      </c>
      <c r="D291" s="50">
        <v>0.12657279103929764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0.07257636459571327</v>
      </c>
      <c r="D292" s="50">
        <v>0.07256311310827845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0.41061581029868377</v>
      </c>
      <c r="D293" s="50">
        <v>0.4105285244179775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0.017377168359138294</v>
      </c>
      <c r="D294" s="50">
        <v>0.017376669879145542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0.04127900477429937</v>
      </c>
      <c r="D295" s="50">
        <v>0.04127928001230168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0.09636012874054696</v>
      </c>
      <c r="D296" s="50">
        <v>0.09637319394985719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0.04713062460980844</v>
      </c>
      <c r="D297" s="50">
        <v>0.04712861356636165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0.11548925007757246</v>
      </c>
      <c r="D298" s="50">
        <v>0.11549285530479333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0.04425672634557898</v>
      </c>
      <c r="D299" s="50">
        <v>0.04425325765794528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0.0556311458585406</v>
      </c>
      <c r="D300" s="50">
        <v>0.05562560406674974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0.04599370462975909</v>
      </c>
      <c r="D301" s="50">
        <v>0.04599011812299464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0.04403187319933407</v>
      </c>
      <c r="D302" s="50">
        <v>0.04403466493189642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0.008025550422049353</v>
      </c>
      <c r="D303" s="50">
        <v>0.008024416371716192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0.05308409858282606</v>
      </c>
      <c r="D304" s="50">
        <v>0.05308284757348429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0.06840855934308679</v>
      </c>
      <c r="D305" s="50">
        <v>0.06840869831919652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0.16553838303083324</v>
      </c>
      <c r="D306" s="50">
        <v>0.1655474429540664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0.017032355187929067</v>
      </c>
      <c r="D307" s="50">
        <v>0.017030352643378047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0.08927136570441457</v>
      </c>
      <c r="D308" s="50">
        <v>0.08926543311821734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0.04538226408104068</v>
      </c>
      <c r="D309" s="50">
        <v>0.04537857160391218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0.05552084312912754</v>
      </c>
      <c r="D310" s="50">
        <v>0.05551188982656234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0.04753226263244874</v>
      </c>
      <c r="D311" s="50">
        <v>0.047529937592878005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0.07515510612992446</v>
      </c>
      <c r="D312" s="50">
        <v>0.07515142991957766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0.03215242565599075</v>
      </c>
      <c r="D313" s="50">
        <v>0.03215047014230751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0.0346574881305331</v>
      </c>
      <c r="D314" s="50">
        <v>0.03465310346217354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0.036240461161623716</v>
      </c>
      <c r="D315" s="50">
        <v>0.036230033907103665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0.0621798926853247</v>
      </c>
      <c r="D316" s="50">
        <v>0.062180103905911485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0.04963101153347313</v>
      </c>
      <c r="D317" s="50">
        <v>0.049624371447068306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0.08674246483414295</v>
      </c>
      <c r="D318" s="50">
        <v>0.08674289040147459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0.05220719592213359</v>
      </c>
      <c r="D319" s="50">
        <v>0.052206839675830355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0.05655633323260647</v>
      </c>
      <c r="D320" s="50">
        <v>0.056547728034979455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0.04638884768198277</v>
      </c>
      <c r="D321" s="50">
        <v>0.046392109817356794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933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26 OCTOBRE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934</v>
      </c>
      <c r="C5" s="64">
        <v>0.1302686764278534</v>
      </c>
      <c r="D5" s="40">
        <v>0.1302688234451591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0.1588021819038723</v>
      </c>
      <c r="D6" s="45">
        <v>0.15879850121995306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0.34486962357529055</v>
      </c>
      <c r="D7" s="50">
        <v>0.34476320644320513</v>
      </c>
      <c r="E7" s="51">
        <v>0</v>
      </c>
      <c r="F7" s="52">
        <v>0</v>
      </c>
    </row>
    <row r="8" spans="1:6" ht="15">
      <c r="A8" s="48" t="s">
        <v>46</v>
      </c>
      <c r="B8" s="49" t="s">
        <v>935</v>
      </c>
      <c r="C8" s="39">
        <v>0.3373262394302941</v>
      </c>
      <c r="D8" s="50">
        <v>0.3372148333141405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0.06947888152556211</v>
      </c>
      <c r="D9" s="50">
        <v>0.06947315842901511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0.16179690519632542</v>
      </c>
      <c r="D10" s="50">
        <v>0.16182434526524012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0.101470331483546</v>
      </c>
      <c r="D11" s="50">
        <v>0.10147200936658429</v>
      </c>
      <c r="E11" s="51">
        <v>0</v>
      </c>
      <c r="F11" s="52">
        <v>0</v>
      </c>
    </row>
    <row r="12" spans="1:6" ht="15">
      <c r="A12" s="48" t="s">
        <v>54</v>
      </c>
      <c r="B12" s="49" t="s">
        <v>936</v>
      </c>
      <c r="C12" s="39">
        <v>0.13578008080517878</v>
      </c>
      <c r="D12" s="50">
        <v>0.13577863115206065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0.17357519054716314</v>
      </c>
      <c r="D13" s="50">
        <v>0.17356986036390445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0.11154776467212404</v>
      </c>
      <c r="D14" s="50">
        <v>0.11153573117184105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0.1338329611271961</v>
      </c>
      <c r="D15" s="50">
        <v>0.13386220924121972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0.08523730431288352</v>
      </c>
      <c r="D16" s="50">
        <v>0.08523835127426249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0.06449250001981771</v>
      </c>
      <c r="D17" s="50">
        <v>0.0644954707291712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0.07187020529610803</v>
      </c>
      <c r="D18" s="50">
        <v>0.07186182276654159</v>
      </c>
      <c r="E18" s="51">
        <v>0</v>
      </c>
      <c r="F18" s="52">
        <v>0</v>
      </c>
    </row>
    <row r="19" spans="1:6" ht="15">
      <c r="A19" s="48" t="s">
        <v>68</v>
      </c>
      <c r="B19" s="53" t="s">
        <v>937</v>
      </c>
      <c r="C19" s="39">
        <v>0.10349803642993305</v>
      </c>
      <c r="D19" s="50">
        <v>0.10349397141127992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0.12019603392754494</v>
      </c>
      <c r="D20" s="50">
        <v>0.12021302738184969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0.31748319957935756</v>
      </c>
      <c r="D21" s="50">
        <v>0.3173123360198642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0.1020206584982982</v>
      </c>
      <c r="D22" s="50">
        <v>0.10202386547321687</v>
      </c>
      <c r="E22" s="51">
        <v>0</v>
      </c>
      <c r="F22" s="52">
        <v>0</v>
      </c>
    </row>
    <row r="23" spans="1:6" ht="15">
      <c r="A23" s="48" t="s">
        <v>76</v>
      </c>
      <c r="B23" s="49" t="s">
        <v>938</v>
      </c>
      <c r="C23" s="39">
        <v>0.08171751166905938</v>
      </c>
      <c r="D23" s="50">
        <v>0.08171839238448289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0.12869831071005103</v>
      </c>
      <c r="D24" s="50">
        <v>0.1287022615469533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0.06868185284267858</v>
      </c>
      <c r="D26" s="50">
        <v>0.0686844869743254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0.0719858455281053</v>
      </c>
      <c r="D27" s="50">
        <v>0.0719909996472706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0.07198738022777305</v>
      </c>
      <c r="D28" s="50">
        <v>0.071992487749773</v>
      </c>
      <c r="E28" s="51">
        <v>0</v>
      </c>
      <c r="F28" s="52">
        <v>1</v>
      </c>
    </row>
    <row r="29" spans="1:6" ht="15">
      <c r="A29" s="48" t="s">
        <v>88</v>
      </c>
      <c r="B29" s="49" t="s">
        <v>940</v>
      </c>
      <c r="C29" s="39">
        <v>0.08391884576477068</v>
      </c>
      <c r="D29" s="50">
        <v>0.08390466340412658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0.22609630933718317</v>
      </c>
      <c r="D30" s="50">
        <v>0.22539084147964494</v>
      </c>
      <c r="E30" s="51">
        <v>0</v>
      </c>
      <c r="F30" s="52">
        <v>0</v>
      </c>
    </row>
    <row r="31" spans="1:6" ht="15">
      <c r="A31" s="48" t="s">
        <v>92</v>
      </c>
      <c r="B31" s="57" t="s">
        <v>941</v>
      </c>
      <c r="C31" s="39">
        <v>0.17825528149226266</v>
      </c>
      <c r="D31" s="50">
        <v>0.17828411876105468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0.10748083063753283</v>
      </c>
      <c r="D32" s="50">
        <v>0.1074662011997295</v>
      </c>
      <c r="E32" s="51">
        <v>0</v>
      </c>
      <c r="F32" s="52">
        <v>0</v>
      </c>
    </row>
    <row r="33" spans="1:6" ht="15">
      <c r="A33" s="48" t="s">
        <v>96</v>
      </c>
      <c r="B33" s="49" t="s">
        <v>942</v>
      </c>
      <c r="C33" s="39">
        <v>0.046887405575202504</v>
      </c>
      <c r="D33" s="50">
        <v>0.04688410160602638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0.11862689225422687</v>
      </c>
      <c r="D34" s="50">
        <v>0.11863500060001649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0.08101043041372333</v>
      </c>
      <c r="D35" s="50">
        <v>0.08101438145593866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0.07508153998051621</v>
      </c>
      <c r="D36" s="50">
        <v>0.0750914807769695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0.10777233635772121</v>
      </c>
      <c r="D37" s="50">
        <v>0.10764652915789887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0.17141744915286494</v>
      </c>
      <c r="D38" s="50">
        <v>0.17141069923777158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0.0718106062158117</v>
      </c>
      <c r="D39" s="50">
        <v>0.07180379851157573</v>
      </c>
      <c r="E39" s="51">
        <v>0</v>
      </c>
      <c r="F39" s="52">
        <v>0</v>
      </c>
    </row>
    <row r="40" spans="1:6" ht="15">
      <c r="A40" s="48" t="s">
        <v>110</v>
      </c>
      <c r="B40" s="49" t="s">
        <v>943</v>
      </c>
      <c r="C40" s="39">
        <v>0.1562799665481816</v>
      </c>
      <c r="D40" s="50">
        <v>0.15613000459357027</v>
      </c>
      <c r="E40" s="51">
        <v>1</v>
      </c>
      <c r="F40" s="52">
        <v>0</v>
      </c>
    </row>
    <row r="41" spans="1:6" ht="15">
      <c r="A41" s="48" t="s">
        <v>112</v>
      </c>
      <c r="B41" s="49" t="s">
        <v>113</v>
      </c>
      <c r="C41" s="39">
        <v>0.16763566838158686</v>
      </c>
      <c r="D41" s="50">
        <v>0.16766668742698435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0.24328460897119752</v>
      </c>
      <c r="D42" s="50">
        <v>0.2433014857993011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0.08340908216356638</v>
      </c>
      <c r="D43" s="50">
        <v>0.08341529679038298</v>
      </c>
      <c r="E43" s="51">
        <v>0</v>
      </c>
      <c r="F43" s="52">
        <v>0</v>
      </c>
    </row>
    <row r="44" spans="1:6" ht="15">
      <c r="A44" s="48" t="s">
        <v>118</v>
      </c>
      <c r="B44" s="49" t="s">
        <v>944</v>
      </c>
      <c r="C44" s="39">
        <v>0.05455868755229794</v>
      </c>
      <c r="D44" s="50">
        <v>0.054559297436529236</v>
      </c>
      <c r="E44" s="51">
        <v>0</v>
      </c>
      <c r="F44" s="52">
        <v>0</v>
      </c>
    </row>
    <row r="45" spans="1:6" ht="15">
      <c r="A45" s="48" t="s">
        <v>120</v>
      </c>
      <c r="B45" s="49" t="s">
        <v>945</v>
      </c>
      <c r="C45" s="39">
        <v>0.05498932363351329</v>
      </c>
      <c r="D45" s="50">
        <v>0.05498735251477323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0.29643439830550755</v>
      </c>
      <c r="D46" s="50">
        <v>0.2964127227686385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0.29643439830550755</v>
      </c>
      <c r="D47" s="50">
        <v>0.2964127227686385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0.29643439830550755</v>
      </c>
      <c r="D48" s="50">
        <v>0.2964127227686385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0.19004958979925435</v>
      </c>
      <c r="D49" s="50">
        <v>0.19009740925486263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0.17983088214091283</v>
      </c>
      <c r="D50" s="50">
        <v>0.17980789978087802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0.08542941279919544</v>
      </c>
      <c r="D51" s="50">
        <v>0.08544577865398435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0.06131976925954406</v>
      </c>
      <c r="D52" s="50">
        <v>0.06131775274466213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0.11543095507629914</v>
      </c>
      <c r="D53" s="50">
        <v>0.11542933679783349</v>
      </c>
      <c r="E53" s="51">
        <v>0</v>
      </c>
      <c r="F53" s="52">
        <v>0</v>
      </c>
    </row>
    <row r="54" spans="1:6" ht="15">
      <c r="A54" s="48" t="s">
        <v>138</v>
      </c>
      <c r="B54" s="49" t="s">
        <v>946</v>
      </c>
      <c r="C54" s="39">
        <v>0.07439615777596217</v>
      </c>
      <c r="D54" s="50">
        <v>0.07439298212790428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0.0935861421698275</v>
      </c>
      <c r="D55" s="50">
        <v>0.09357790245347528</v>
      </c>
      <c r="E55" s="51">
        <v>0</v>
      </c>
      <c r="F55" s="52">
        <v>0</v>
      </c>
    </row>
    <row r="56" spans="1:6" ht="15">
      <c r="A56" s="54" t="s">
        <v>142</v>
      </c>
      <c r="B56" s="49" t="s">
        <v>947</v>
      </c>
      <c r="C56" s="39">
        <v>0.14829010787586838</v>
      </c>
      <c r="D56" s="50">
        <v>0.1475586327253524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0.13649706830950414</v>
      </c>
      <c r="D57" s="50">
        <v>0.13650154407990883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0.13710738681333579</v>
      </c>
      <c r="D58" s="50">
        <v>0.1371106214553312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0.18584862186027795</v>
      </c>
      <c r="D59" s="50">
        <v>0.18585870972073865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0.1284364855680977</v>
      </c>
      <c r="D60" s="50">
        <v>0.12821943290541638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0.09020032555344054</v>
      </c>
      <c r="D61" s="58">
        <v>0.0902207649630013</v>
      </c>
      <c r="E61" s="51">
        <v>0</v>
      </c>
      <c r="F61" s="52">
        <v>0</v>
      </c>
    </row>
    <row r="62" spans="1:6" ht="15">
      <c r="A62" s="48" t="s">
        <v>154</v>
      </c>
      <c r="B62" s="49" t="s">
        <v>948</v>
      </c>
      <c r="C62" s="79">
        <v>0.053768035723424645</v>
      </c>
      <c r="D62" s="58">
        <v>0.05376271075502186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0.24205118381669305</v>
      </c>
      <c r="D63" s="58">
        <v>0.24199747328948992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0.06971289696026724</v>
      </c>
      <c r="D64" s="58">
        <v>0.06972273207592566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0.1960806391949419</v>
      </c>
      <c r="D65" s="58">
        <v>0.19609161038095008</v>
      </c>
      <c r="E65" s="51">
        <v>0</v>
      </c>
      <c r="F65" s="52">
        <v>0</v>
      </c>
    </row>
    <row r="66" spans="1:6" ht="15">
      <c r="A66" s="48" t="s">
        <v>162</v>
      </c>
      <c r="B66" s="49" t="s">
        <v>949</v>
      </c>
      <c r="C66" s="39">
        <v>0.10722448286524175</v>
      </c>
      <c r="D66" s="58">
        <v>0.10723654425768062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0.115525834979025</v>
      </c>
      <c r="D67" s="50">
        <v>0.11490715646078326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0.05341858009949926</v>
      </c>
      <c r="D68" s="50">
        <v>0.053413799748978995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0.11946482727743299</v>
      </c>
      <c r="D69" s="50">
        <v>0.11947147108469747</v>
      </c>
      <c r="E69" s="51">
        <v>0</v>
      </c>
      <c r="F69" s="52">
        <v>0</v>
      </c>
    </row>
    <row r="70" spans="1:6" ht="15">
      <c r="A70" s="48" t="s">
        <v>170</v>
      </c>
      <c r="B70" s="49" t="s">
        <v>951</v>
      </c>
      <c r="C70" s="39">
        <v>0.06495345799128698</v>
      </c>
      <c r="D70" s="50">
        <v>0.06496340800615522</v>
      </c>
      <c r="E70" s="51">
        <v>0</v>
      </c>
      <c r="F70" s="52">
        <v>0</v>
      </c>
    </row>
    <row r="71" spans="1:6" ht="15">
      <c r="A71" s="48" t="s">
        <v>172</v>
      </c>
      <c r="B71" s="49" t="s">
        <v>952</v>
      </c>
      <c r="C71" s="39">
        <v>0.08182434854816233</v>
      </c>
      <c r="D71" s="50">
        <v>0.08183349225688064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0.15726194140599292</v>
      </c>
      <c r="D72" s="50">
        <v>0.15636188422346695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0.07184120278135091</v>
      </c>
      <c r="D73" s="50">
        <v>0.07184444675429744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0.24424342285864797</v>
      </c>
      <c r="D74" s="50">
        <v>0.24413992427182668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0.05457048253763194</v>
      </c>
      <c r="D75" s="50">
        <v>0.05457250800425552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0.1966490121911192</v>
      </c>
      <c r="D76" s="50">
        <v>0.1966601751425579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0.06943510158406888</v>
      </c>
      <c r="D77" s="50">
        <v>0.06942844535973391</v>
      </c>
      <c r="E77" s="51">
        <v>0</v>
      </c>
      <c r="F77" s="52">
        <v>0</v>
      </c>
    </row>
    <row r="78" spans="1:6" ht="15">
      <c r="A78" s="48" t="s">
        <v>186</v>
      </c>
      <c r="B78" s="49" t="s">
        <v>953</v>
      </c>
      <c r="C78" s="39">
        <v>0.07629868067645329</v>
      </c>
      <c r="D78" s="50">
        <v>0.07629856047010494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0.1511515987881445</v>
      </c>
      <c r="D79" s="50">
        <v>0.1509467508873989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0.0626569904339469</v>
      </c>
      <c r="D80" s="50">
        <v>0.06265322235237591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0.06252862369794308</v>
      </c>
      <c r="D81" s="50">
        <v>0.06253784921884807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0.1342461942290108</v>
      </c>
      <c r="D82" s="50">
        <v>0.13426946521069666</v>
      </c>
      <c r="E82" s="51">
        <v>0</v>
      </c>
      <c r="F82" s="52">
        <v>0</v>
      </c>
    </row>
    <row r="83" spans="1:6" ht="15">
      <c r="A83" s="48" t="s">
        <v>196</v>
      </c>
      <c r="B83" s="49" t="s">
        <v>954</v>
      </c>
      <c r="C83" s="39">
        <v>0.1191404864260448</v>
      </c>
      <c r="D83" s="50">
        <v>0.11830774909234372</v>
      </c>
      <c r="E83" s="51">
        <v>0</v>
      </c>
      <c r="F83" s="52">
        <v>1</v>
      </c>
    </row>
    <row r="84" spans="1:6" ht="15">
      <c r="A84" s="48" t="s">
        <v>198</v>
      </c>
      <c r="B84" s="49" t="s">
        <v>199</v>
      </c>
      <c r="C84" s="39">
        <v>0.08262665891333408</v>
      </c>
      <c r="D84" s="50">
        <v>0.08263014857034676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0.27259058834872907</v>
      </c>
      <c r="D85" s="50">
        <v>0.272513635320938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0.07028461110553323</v>
      </c>
      <c r="D86" s="50">
        <v>0.07028663671435734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0.0654120399378504</v>
      </c>
      <c r="D87" s="50">
        <v>0.06540469733285813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0.1673571814969318</v>
      </c>
      <c r="D88" s="50">
        <v>0.16715283302468315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0.07674852748119829</v>
      </c>
      <c r="D89" s="50">
        <v>0.07675178638634722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0.1325549212128913</v>
      </c>
      <c r="D90" s="50">
        <v>0.13254614478424798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0.18986229173815833</v>
      </c>
      <c r="D91" s="50">
        <v>0.1898531434958651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0.10398301420423266</v>
      </c>
      <c r="D92" s="50">
        <v>0.10395287816342016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0.08673438033810865</v>
      </c>
      <c r="D93" s="50">
        <v>0.08673693231119767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0.29643439830550755</v>
      </c>
      <c r="D94" s="50">
        <v>0.2964127227686385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0.11119623822825406</v>
      </c>
      <c r="D95" s="50">
        <v>0.11116643258255056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0.21852392852904567</v>
      </c>
      <c r="D96" s="50">
        <v>0.21851135898407242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0.18448390514235577</v>
      </c>
      <c r="D97" s="50">
        <v>0.18448040853894246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0.11909416661453726</v>
      </c>
      <c r="D98" s="50">
        <v>0.11907253741642737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0.2301547053525943</v>
      </c>
      <c r="D99" s="50">
        <v>0.23011940466185876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0.27320434813299477</v>
      </c>
      <c r="D100" s="50">
        <v>0.27297698220258326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0.18800017472390956</v>
      </c>
      <c r="D101" s="50">
        <v>0.1880090546181289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0.0520374743616175</v>
      </c>
      <c r="D102" s="50">
        <v>0.05203160859235555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0.08071404460429701</v>
      </c>
      <c r="D103" s="50">
        <v>0.08071861342331808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0.07529243995144272</v>
      </c>
      <c r="D104" s="50">
        <v>0.07529399271493067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0.14668941895653645</v>
      </c>
      <c r="D105" s="50">
        <v>0.1466720909469774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0.15642140500777696</v>
      </c>
      <c r="D106" s="50">
        <v>0.15646407638821236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0.18026602699974997</v>
      </c>
      <c r="D107" s="50">
        <v>0.18022984278833942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0.29643439830550755</v>
      </c>
      <c r="D108" s="50">
        <v>0.2964127227686385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0.29643439830550755</v>
      </c>
      <c r="D109" s="50">
        <v>0.2964127227686385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0.29643439830550755</v>
      </c>
      <c r="D110" s="50">
        <v>0.2964127227686385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0.29643439830550755</v>
      </c>
      <c r="D111" s="50">
        <v>0.2964127227686385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0.09258743784083623</v>
      </c>
      <c r="D112" s="50">
        <v>0.09257183343403552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0.058150957451317514</v>
      </c>
      <c r="D113" s="50">
        <v>0.05815659280009165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0.20649184469598056</v>
      </c>
      <c r="D114" s="50">
        <v>0.20649903941514466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0.10646923309504946</v>
      </c>
      <c r="D115" s="50">
        <v>0.1064711631214385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0.18308934657113884</v>
      </c>
      <c r="D116" s="50">
        <v>0.18305402888148162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0.195457211207761</v>
      </c>
      <c r="D117" s="50">
        <v>0.1954284486449625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0.10823428168899492</v>
      </c>
      <c r="D118" s="50">
        <v>0.10826002798313164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0.05331542412684514</v>
      </c>
      <c r="D119" s="50">
        <v>0.05331087762885464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0.09990337571543983</v>
      </c>
      <c r="D120" s="50">
        <v>0.09990491157860987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0.19946750985667316</v>
      </c>
      <c r="D121" s="50">
        <v>0.19945220206856343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0.09855774223893335</v>
      </c>
      <c r="D122" s="50">
        <v>0.098552186815027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0.11097171250727861</v>
      </c>
      <c r="D123" s="50">
        <v>0.11084445027741552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0.07692068433405885</v>
      </c>
      <c r="D124" s="50">
        <v>0.0769166148898337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0.09884886824474351</v>
      </c>
      <c r="D125" s="50">
        <v>0.09885375625085642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0.4012131100202502</v>
      </c>
      <c r="D126" s="50">
        <v>0.4006433152658181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0.19025360769348743</v>
      </c>
      <c r="D127" s="50">
        <v>0.19020231444534266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0.0676974284913806</v>
      </c>
      <c r="D128" s="50">
        <v>0.06764725151945697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0.06193007556430888</v>
      </c>
      <c r="D129" s="50">
        <v>0.06192583224608726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0.05229879545139991</v>
      </c>
      <c r="D130" s="50">
        <v>0.05228563007322856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0.1777522323588473</v>
      </c>
      <c r="D131" s="50">
        <v>0.17778288591997826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0.13101307096851542</v>
      </c>
      <c r="D132" s="50">
        <v>0.13101535768468628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0.36410366722338433</v>
      </c>
      <c r="D133" s="50">
        <v>0.3639510617618752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0.22881568893251164</v>
      </c>
      <c r="D134" s="50">
        <v>0.22882358162691221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0.22942812469645973</v>
      </c>
      <c r="D135" s="50">
        <v>0.22943526325714808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0.1753964903125086</v>
      </c>
      <c r="D136" s="50">
        <v>0.1753675822807684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0.2726561659547434</v>
      </c>
      <c r="D137" s="50">
        <v>0.27153841992206096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0.2732649400075748</v>
      </c>
      <c r="D138" s="50">
        <v>0.2721193399275181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0.22903689720880113</v>
      </c>
      <c r="D139" s="50">
        <v>0.22903559057439263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0.03115233197622957</v>
      </c>
      <c r="D140" s="50">
        <v>0.031146784908316714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0.06499571740767986</v>
      </c>
      <c r="D141" s="50">
        <v>0.06499934090086029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0.5130067511506465</v>
      </c>
      <c r="D142" s="50">
        <v>0.5126911713772968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0.22297823844712256</v>
      </c>
      <c r="D143" s="50">
        <v>0.22295283849792003</v>
      </c>
      <c r="E143" s="51">
        <v>0</v>
      </c>
      <c r="F143" s="52">
        <v>0</v>
      </c>
    </row>
    <row r="144" spans="1:6" ht="15">
      <c r="A144" s="61" t="s">
        <v>318</v>
      </c>
      <c r="B144" s="49" t="s">
        <v>960</v>
      </c>
      <c r="C144" s="39">
        <v>0.04605423493591912</v>
      </c>
      <c r="D144" s="50">
        <v>0.04604831502114865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0.08453685448971615</v>
      </c>
      <c r="D145" s="50">
        <v>0.08453913825395704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0.05682190203496035</v>
      </c>
      <c r="D146" s="50">
        <v>0.05680981252257414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0.1425033338688668</v>
      </c>
      <c r="D147" s="50">
        <v>0.14249820060991447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963</v>
      </c>
      <c r="C148" s="39">
        <v>0.06495710756347317</v>
      </c>
      <c r="D148" s="50">
        <v>0.06496141791812252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0.19075576758108215</v>
      </c>
      <c r="D149" s="50">
        <v>0.19076475367855467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964</v>
      </c>
      <c r="C150" s="39">
        <v>0.08967209984731982</v>
      </c>
      <c r="D150" s="50">
        <v>0.08922828386016314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0.08120309319750649</v>
      </c>
      <c r="D151" s="50">
        <v>0.08143299148757838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0.09134885609347415</v>
      </c>
      <c r="D152" s="50">
        <v>0.09136093911713979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0.12088134639314302</v>
      </c>
      <c r="D153" s="50">
        <v>0.12084817734766573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0.1974349568066245</v>
      </c>
      <c r="D154" s="50">
        <v>0.19740609902118092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0.1640780554140431</v>
      </c>
      <c r="D155" s="50">
        <v>0.16408087964928453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0.09209607007569223</v>
      </c>
      <c r="D156" s="50">
        <v>0.09210498871611145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0.1569601694487036</v>
      </c>
      <c r="D157" s="50">
        <v>0.15692632907820384</v>
      </c>
      <c r="E157" s="51">
        <v>0</v>
      </c>
      <c r="F157" s="52">
        <v>0</v>
      </c>
    </row>
    <row r="158" spans="1:6" ht="15">
      <c r="A158" s="48" t="s">
        <v>346</v>
      </c>
      <c r="B158" s="49" t="s">
        <v>965</v>
      </c>
      <c r="C158" s="39">
        <v>0.18310591308821733</v>
      </c>
      <c r="D158" s="50">
        <v>0.18309076488440534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0.1248724956049817</v>
      </c>
      <c r="D159" s="50">
        <v>0.12462755283063327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0.1292453664438405</v>
      </c>
      <c r="D160" s="50">
        <v>0.12923672862053934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0.05991545660840743</v>
      </c>
      <c r="D161" s="50">
        <v>0.059914535527433116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0.3139713968415515</v>
      </c>
      <c r="D162" s="50">
        <v>0.3139555702817743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966</v>
      </c>
      <c r="C163" s="39">
        <v>0.06461879959788708</v>
      </c>
      <c r="D163" s="50">
        <v>0.0646187030721388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967</v>
      </c>
      <c r="C164" s="39">
        <v>0.15896904520211266</v>
      </c>
      <c r="D164" s="50">
        <v>0.15836048897402402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968</v>
      </c>
      <c r="C165" s="39">
        <v>0.12659948606998456</v>
      </c>
      <c r="D165" s="50">
        <v>0.1266103979990153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0.11674221082523237</v>
      </c>
      <c r="D166" s="50">
        <v>0.11674002341101058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0.288750543793561</v>
      </c>
      <c r="D167" s="50">
        <v>0.28851100396622625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0.13249473001653567</v>
      </c>
      <c r="D168" s="50">
        <v>0.13249664074636688</v>
      </c>
      <c r="E168" s="51">
        <v>0</v>
      </c>
      <c r="F168" s="52">
        <v>0</v>
      </c>
    </row>
    <row r="169" spans="1:6" ht="15">
      <c r="A169" s="48" t="s">
        <v>368</v>
      </c>
      <c r="B169" s="49" t="s">
        <v>969</v>
      </c>
      <c r="C169" s="39">
        <v>0.15512159930837455</v>
      </c>
      <c r="D169" s="50">
        <v>0.15510441528817623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0.06090092255875678</v>
      </c>
      <c r="D170" s="50">
        <v>0.06090256456958247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0.1754600028255778</v>
      </c>
      <c r="D171" s="50">
        <v>0.17545791394192153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0.16220470426393446</v>
      </c>
      <c r="D172" s="50">
        <v>0.16159688384800805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0.1449036385616178</v>
      </c>
      <c r="D173" s="50">
        <v>0.14491352558917375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0.19933379996528558</v>
      </c>
      <c r="D174" s="50">
        <v>0.19932528723864396</v>
      </c>
      <c r="E174" s="51">
        <v>0</v>
      </c>
      <c r="F174" s="52">
        <v>0</v>
      </c>
    </row>
    <row r="175" spans="1:6" ht="15">
      <c r="A175" s="48" t="s">
        <v>380</v>
      </c>
      <c r="B175" s="49" t="s">
        <v>970</v>
      </c>
      <c r="C175" s="39">
        <v>0.08870066502728469</v>
      </c>
      <c r="D175" s="50">
        <v>0.08868602544792555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0.08132134574995054</v>
      </c>
      <c r="D176" s="50">
        <v>0.08131787298837662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0.09815897236124338</v>
      </c>
      <c r="D177" s="58">
        <v>0.09815728681111807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0.12507897804555113</v>
      </c>
      <c r="D178" s="50">
        <v>0.1250725457691334</v>
      </c>
      <c r="E178" s="55">
        <v>0</v>
      </c>
      <c r="F178" s="56">
        <v>0</v>
      </c>
    </row>
    <row r="179" spans="1:6" ht="15">
      <c r="A179" s="48" t="s">
        <v>388</v>
      </c>
      <c r="B179" s="49" t="s">
        <v>971</v>
      </c>
      <c r="C179" s="39">
        <v>0.05715327432426272</v>
      </c>
      <c r="D179" s="50">
        <v>0.05715318567892265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0.09927114661013633</v>
      </c>
      <c r="D180" s="50">
        <v>0.09927857204139737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0.12931085050032565</v>
      </c>
      <c r="D181" s="50">
        <v>0.1293360958501404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972</v>
      </c>
      <c r="C182" s="39">
        <v>0.05784898327691584</v>
      </c>
      <c r="D182" s="50">
        <v>0.05784592234230182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973</v>
      </c>
      <c r="C183" s="39">
        <v>0.23295202230733014</v>
      </c>
      <c r="D183" s="50">
        <v>0.23296598340600533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0.13302156406802693</v>
      </c>
      <c r="D184" s="50">
        <v>0.13235475944950997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0.17936563558321023</v>
      </c>
      <c r="D185" s="50">
        <v>0.1793495672240493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0.19619585762661168</v>
      </c>
      <c r="D186" s="50">
        <v>0.19621659049076295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0.12221192319979554</v>
      </c>
      <c r="D187" s="50">
        <v>0.12209167507947724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0.07024212520323025</v>
      </c>
      <c r="D188" s="50">
        <v>0.07024783818508942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0.10557248724303467</v>
      </c>
      <c r="D189" s="50">
        <v>0.10553809551444032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0.17533519241802795</v>
      </c>
      <c r="D190" s="50">
        <v>0.17515757119060993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0.06036208672314802</v>
      </c>
      <c r="D191" s="50">
        <v>0.06036357514982124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0.2019923185385371</v>
      </c>
      <c r="D192" s="50">
        <v>0.2020224699523093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0.194486528423166</v>
      </c>
      <c r="D193" s="50">
        <v>0.19448751367865677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0.38444007435655914</v>
      </c>
      <c r="D194" s="50">
        <v>0.3841879775235064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0.20762568393801578</v>
      </c>
      <c r="D195" s="50">
        <v>0.2076050937657999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0.06899517992836701</v>
      </c>
      <c r="D196" s="50">
        <v>0.06899554135932782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0.12519229445522398</v>
      </c>
      <c r="D197" s="50">
        <v>0.12516871289337747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0.24684884274346278</v>
      </c>
      <c r="D198" s="50">
        <v>0.24678233725483362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0.0893169775132583</v>
      </c>
      <c r="D199" s="50">
        <v>0.08930050434043653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0.1663202473948983</v>
      </c>
      <c r="D200" s="50">
        <v>0.16635550904203436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0.15212664437689136</v>
      </c>
      <c r="D201" s="50">
        <v>0.15212502537854997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0.07330047982882976</v>
      </c>
      <c r="D202" s="50">
        <v>0.07329512743919647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0.18457726051221013</v>
      </c>
      <c r="D203" s="50">
        <v>0.18460553334502008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0.14552987192178427</v>
      </c>
      <c r="D204" s="50">
        <v>0.14476478879397517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0.0916038895943952</v>
      </c>
      <c r="D205" s="50">
        <v>0.09160705348507428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974</v>
      </c>
      <c r="C206" s="39">
        <v>0.18648725256101795</v>
      </c>
      <c r="D206" s="50">
        <v>0.186523198311272</v>
      </c>
      <c r="E206" s="51">
        <v>0</v>
      </c>
      <c r="F206" s="52">
        <v>0</v>
      </c>
    </row>
    <row r="207" spans="1:6" ht="15">
      <c r="A207" s="48" t="s">
        <v>444</v>
      </c>
      <c r="B207" s="49" t="s">
        <v>975</v>
      </c>
      <c r="C207" s="39">
        <v>0.06805574412585091</v>
      </c>
      <c r="D207" s="50">
        <v>0.06805202851386974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0.08579846817229117</v>
      </c>
      <c r="D208" s="50">
        <v>0.08580554392388612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0.10023857555789012</v>
      </c>
      <c r="D209" s="50">
        <v>0.10023026111155824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0.11817652839063107</v>
      </c>
      <c r="D210" s="50">
        <v>0.11817271701844806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0.20925943591800497</v>
      </c>
      <c r="D211" s="50">
        <v>0.20922912214286782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0.14421743373615872</v>
      </c>
      <c r="D212" s="58">
        <v>0.14421231798159947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0.23671761533818858</v>
      </c>
      <c r="D213" s="58">
        <v>0.23644004617310355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976</v>
      </c>
      <c r="C214" s="39">
        <v>0.06572962708279165</v>
      </c>
      <c r="D214" s="50">
        <v>0.06571982673309662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0.09273498251223533</v>
      </c>
      <c r="D215" s="50">
        <v>0.09271426794537677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0.09338237120325543</v>
      </c>
      <c r="D216" s="50">
        <v>0.0933812242618648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977</v>
      </c>
      <c r="C217" s="39">
        <v>0.06374918077955345</v>
      </c>
      <c r="D217" s="50">
        <v>0.06375006018547012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0.18832766065769335</v>
      </c>
      <c r="D218" s="50">
        <v>0.18826369313736507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0.058709575397469835</v>
      </c>
      <c r="D219" s="50">
        <v>0.05870929556579678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0.1769649546171448</v>
      </c>
      <c r="D220" s="50">
        <v>0.17697538853915448</v>
      </c>
      <c r="E220" s="51">
        <v>0</v>
      </c>
      <c r="F220" s="52">
        <v>0</v>
      </c>
    </row>
    <row r="221" spans="1:6" ht="15">
      <c r="A221" s="48" t="s">
        <v>472</v>
      </c>
      <c r="B221" s="49" t="s">
        <v>978</v>
      </c>
      <c r="C221" s="39">
        <v>0.17684884545549803</v>
      </c>
      <c r="D221" s="50">
        <v>0.17685635521453652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0.0723110164923223</v>
      </c>
      <c r="D222" s="50">
        <v>0.07230914418206977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979</v>
      </c>
      <c r="C223" s="39">
        <v>0.09160604166536049</v>
      </c>
      <c r="D223" s="50">
        <v>0.09161066928347518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980</v>
      </c>
      <c r="C224" s="39">
        <v>0.053814047170815386</v>
      </c>
      <c r="D224" s="50">
        <v>0.05380627953370058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0.06717662999149004</v>
      </c>
      <c r="D225" s="50">
        <v>0.06717496734029713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0.15788680319259155</v>
      </c>
      <c r="D226" s="62">
        <v>0.15695841609665423</v>
      </c>
      <c r="E226" s="51">
        <v>0</v>
      </c>
      <c r="F226" s="52">
        <v>0</v>
      </c>
    </row>
    <row r="227" spans="1:6" ht="15">
      <c r="A227" s="48" t="s">
        <v>484</v>
      </c>
      <c r="B227" s="49" t="s">
        <v>981</v>
      </c>
      <c r="C227" s="39">
        <v>0.4457944272987664</v>
      </c>
      <c r="D227" s="50">
        <v>0.4448941912817316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0.17924088726624773</v>
      </c>
      <c r="D228" s="50">
        <v>0.1792342531033677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0.16780815702473664</v>
      </c>
      <c r="D229" s="50">
        <v>0.16778419560426744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0.06466095060626886</v>
      </c>
      <c r="D230" s="50">
        <v>0.06466596089507837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0.21015431656813088</v>
      </c>
      <c r="D231" s="50">
        <v>0.20997385970047694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0.14061329160732366</v>
      </c>
      <c r="D232" s="50">
        <v>0.14058957770828162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0.07793175170969091</v>
      </c>
      <c r="D233" s="50">
        <v>0.07792481860483441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982</v>
      </c>
      <c r="C234" s="39">
        <v>0.0896108467121699</v>
      </c>
      <c r="D234" s="50">
        <v>0.08917596824154558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983</v>
      </c>
      <c r="C235" s="39">
        <v>0.07275704933803247</v>
      </c>
      <c r="D235" s="50">
        <v>0.07275057745309904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0.07261920071792761</v>
      </c>
      <c r="D236" s="50">
        <v>0.0726132149917475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984</v>
      </c>
      <c r="C237" s="39">
        <v>0.1072247664400911</v>
      </c>
      <c r="D237" s="50">
        <v>0.10724105088003606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0.16389664992410247</v>
      </c>
      <c r="D238" s="50">
        <v>0.1639051152409713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0.09009634665299161</v>
      </c>
      <c r="D239" s="50">
        <v>0.09009373983868267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0.06145512932471024</v>
      </c>
      <c r="D240" s="50">
        <v>0.06145527405980926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0.17497777500673187</v>
      </c>
      <c r="D241" s="50">
        <v>0.1749503025416252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0.17532256479452502</v>
      </c>
      <c r="D242" s="50">
        <v>0.17531307509865704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0.17788052668613294</v>
      </c>
      <c r="D243" s="50">
        <v>0.17786995061583527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0.08084221665114626</v>
      </c>
      <c r="D244" s="50">
        <v>0.0808472631022725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985</v>
      </c>
      <c r="C245" s="39">
        <v>0.10141954077098772</v>
      </c>
      <c r="D245" s="50">
        <v>0.10142830478979933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0.20497927921166184</v>
      </c>
      <c r="D246" s="50">
        <v>0.20496962920002948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0.16646012736780194</v>
      </c>
      <c r="D247" s="50">
        <v>0.1664601081183673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986</v>
      </c>
      <c r="C248" s="39">
        <v>0.048266820773628</v>
      </c>
      <c r="D248" s="50">
        <v>0.04826410961393954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987</v>
      </c>
      <c r="C249" s="39">
        <v>0.04562872316747862</v>
      </c>
      <c r="D249" s="50">
        <v>0.0456246581935081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988</v>
      </c>
      <c r="C250" s="39">
        <v>0.045773845905228164</v>
      </c>
      <c r="D250" s="50">
        <v>0.04577214031559382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0.05395742962886228</v>
      </c>
      <c r="D251" s="50">
        <v>0.05395277776679136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0.09229004327664421</v>
      </c>
      <c r="D252" s="50">
        <v>0.09229924447291782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0.10326909507516756</v>
      </c>
      <c r="D253" s="50">
        <v>0.1032761248632591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0.08825191918588661</v>
      </c>
      <c r="D254" s="50">
        <v>0.08824316034273541</v>
      </c>
      <c r="E254" s="51">
        <v>0</v>
      </c>
      <c r="F254" s="52">
        <v>0</v>
      </c>
    </row>
    <row r="255" spans="1:6" ht="15">
      <c r="A255" s="48" t="s">
        <v>540</v>
      </c>
      <c r="B255" s="49" t="s">
        <v>989</v>
      </c>
      <c r="C255" s="39">
        <v>0.05357752651991997</v>
      </c>
      <c r="D255" s="50">
        <v>0.05357416774500427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0.04370735171365903</v>
      </c>
      <c r="D256" s="50">
        <v>0.044176649562269306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0.16414736300997004</v>
      </c>
      <c r="D257" s="50">
        <v>0.16415696737741237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0.09322670462174744</v>
      </c>
      <c r="D258" s="50">
        <v>0.09331916709315338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0.07545401348972869</v>
      </c>
      <c r="D259" s="50">
        <v>0.07544909417105733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0.20032321900939748</v>
      </c>
      <c r="D260" s="50">
        <v>0.2000229936416306</v>
      </c>
      <c r="E260" s="51">
        <v>0</v>
      </c>
      <c r="F260" s="52">
        <v>0</v>
      </c>
    </row>
    <row r="261" spans="1:6" ht="15">
      <c r="A261" s="48" t="s">
        <v>552</v>
      </c>
      <c r="B261" s="49" t="s">
        <v>990</v>
      </c>
      <c r="C261" s="79">
        <v>0.3127059049053521</v>
      </c>
      <c r="D261" s="50">
        <v>0.31267118214321893</v>
      </c>
      <c r="E261" s="51">
        <v>0</v>
      </c>
      <c r="F261" s="52">
        <v>1</v>
      </c>
    </row>
    <row r="262" spans="1:6" ht="15">
      <c r="A262" s="48" t="s">
        <v>554</v>
      </c>
      <c r="B262" s="49" t="s">
        <v>555</v>
      </c>
      <c r="C262" s="79">
        <v>0.12036864497034624</v>
      </c>
      <c r="D262" s="50">
        <v>0.1203722281621939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0.13523890245143136</v>
      </c>
      <c r="D263" s="50">
        <v>0.13523289678169348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0.059735080574910296</v>
      </c>
      <c r="D264" s="50">
        <v>0.0597415753948959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0.6750542276350071</v>
      </c>
      <c r="D265" s="58">
        <v>0.6716716119911894</v>
      </c>
      <c r="E265" s="51">
        <v>0</v>
      </c>
      <c r="F265" s="52">
        <v>0</v>
      </c>
    </row>
    <row r="266" spans="1:6" ht="15">
      <c r="A266" s="48" t="s">
        <v>562</v>
      </c>
      <c r="B266" s="49" t="s">
        <v>991</v>
      </c>
      <c r="C266" s="39">
        <v>0.06722104426834619</v>
      </c>
      <c r="D266" s="58">
        <v>0.06722932593910745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0.1763861802610672</v>
      </c>
      <c r="D267" s="50">
        <v>0.17641003492863971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0.20888907291395623</v>
      </c>
      <c r="D268" s="50">
        <v>0.20886139494191194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992</v>
      </c>
      <c r="C269" s="39">
        <v>0.15152812345185673</v>
      </c>
      <c r="D269" s="50">
        <v>0.1507532222411964</v>
      </c>
      <c r="E269" s="51">
        <v>0</v>
      </c>
      <c r="F269" s="52">
        <v>1</v>
      </c>
    </row>
    <row r="270" spans="1:6" ht="15">
      <c r="A270" s="48" t="s">
        <v>570</v>
      </c>
      <c r="B270" s="49" t="s">
        <v>571</v>
      </c>
      <c r="C270" s="39">
        <v>0.10958905404499061</v>
      </c>
      <c r="D270" s="50">
        <v>0.10959119768258352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0.15189181646084052</v>
      </c>
      <c r="D271" s="50">
        <v>0.1510013753879597</v>
      </c>
      <c r="E271" s="51">
        <v>0</v>
      </c>
      <c r="F271" s="52">
        <v>0</v>
      </c>
    </row>
    <row r="272" spans="1:6" ht="15">
      <c r="A272" s="48" t="s">
        <v>574</v>
      </c>
      <c r="B272" s="49" t="s">
        <v>993</v>
      </c>
      <c r="C272" s="39">
        <v>0.024510651424093373</v>
      </c>
      <c r="D272" s="50">
        <v>0.024504478153303713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0.01708770341207815</v>
      </c>
      <c r="D273" s="50">
        <v>0.017086462309173243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0.16641238501993505</v>
      </c>
      <c r="D274" s="50">
        <v>0.1653487401141744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0.25331531714598277</v>
      </c>
      <c r="D275" s="50">
        <v>0.2532978856631729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0.05014850192911686</v>
      </c>
      <c r="D276" s="50">
        <v>0.05014160583783957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0.1802980102923806</v>
      </c>
      <c r="D277" s="50">
        <v>0.18015953358823927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0.2768157183652749</v>
      </c>
      <c r="D278" s="50">
        <v>0.27670953573501367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0.00891197352983662</v>
      </c>
      <c r="D279" s="50">
        <v>0.00891004418489983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0.012403592576732007</v>
      </c>
      <c r="D280" s="50">
        <v>0.012399916518049142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0.06837484759948737</v>
      </c>
      <c r="D281" s="50">
        <v>0.0683691529768724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0.1511077204258016</v>
      </c>
      <c r="D282" s="50">
        <v>0.15110736466461078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0.20368111353256585</v>
      </c>
      <c r="D283" s="58">
        <v>0.20368193712052302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0.25079445589750204</v>
      </c>
      <c r="D284" s="58">
        <v>0.25072983692096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0.1764640451741078</v>
      </c>
      <c r="D285" s="58">
        <v>0.176230714495225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0.12453327334344527</v>
      </c>
      <c r="D286" s="58">
        <v>0.124529829822797</v>
      </c>
      <c r="E286" s="51">
        <v>0</v>
      </c>
      <c r="F286" s="52">
        <v>0</v>
      </c>
    </row>
    <row r="287" spans="1:6" ht="15">
      <c r="A287" s="48" t="s">
        <v>604</v>
      </c>
      <c r="B287" s="49" t="s">
        <v>994</v>
      </c>
      <c r="C287" s="39">
        <v>0.05681726906012234</v>
      </c>
      <c r="D287" s="50">
        <v>0.056816018927854095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0.12971507655736908</v>
      </c>
      <c r="D288" s="58">
        <v>0.12969314964596262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0.24443697026890673</v>
      </c>
      <c r="D289" s="50">
        <v>0.24446693421381405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0.07846928924308648</v>
      </c>
      <c r="D290" s="50">
        <v>0.07847583796238156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0.12725667510573827</v>
      </c>
      <c r="D291" s="50">
        <v>0.12657279103929764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995</v>
      </c>
      <c r="C292" s="39">
        <v>0.07257636459571327</v>
      </c>
      <c r="D292" s="50">
        <v>0.07256311310827845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0.41061581029868377</v>
      </c>
      <c r="D293" s="50">
        <v>0.4105285244179775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0.017377168359138294</v>
      </c>
      <c r="D294" s="50">
        <v>0.017376669879145542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0.04127900477429937</v>
      </c>
      <c r="D295" s="50">
        <v>0.04127928001230168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0.09636012874054696</v>
      </c>
      <c r="D296" s="50">
        <v>0.09637319394985719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0.04713062460980844</v>
      </c>
      <c r="D297" s="50">
        <v>0.04712861356636165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0.11548925007757246</v>
      </c>
      <c r="D298" s="50">
        <v>0.11549285530479333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0.04425672634557898</v>
      </c>
      <c r="D299" s="50">
        <v>0.04425325765794528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0.0556311458585406</v>
      </c>
      <c r="D300" s="50">
        <v>0.05562560406674974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0.04599370462975909</v>
      </c>
      <c r="D301" s="50">
        <v>0.04599011812299464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0.04403187319933407</v>
      </c>
      <c r="D302" s="50">
        <v>0.04403466493189642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0.008025550422049353</v>
      </c>
      <c r="D303" s="50">
        <v>0.008024416371716192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0.05308409858282606</v>
      </c>
      <c r="D304" s="50">
        <v>0.05308284757348429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0.06840855934308679</v>
      </c>
      <c r="D305" s="50">
        <v>0.06840869831919652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0.16553838303083324</v>
      </c>
      <c r="D306" s="50">
        <v>0.1655474429540664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0.017032355187929067</v>
      </c>
      <c r="D307" s="50">
        <v>0.017030352643378047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0.08927136570441457</v>
      </c>
      <c r="D308" s="50">
        <v>0.08926543311821734</v>
      </c>
      <c r="E308" s="51">
        <v>0</v>
      </c>
      <c r="F308" s="52">
        <v>0</v>
      </c>
    </row>
    <row r="309" spans="1:6" ht="15">
      <c r="A309" s="48" t="s">
        <v>648</v>
      </c>
      <c r="B309" s="49" t="s">
        <v>996</v>
      </c>
      <c r="C309" s="39">
        <v>0.04538226408104068</v>
      </c>
      <c r="D309" s="50">
        <v>0.04537857160391218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0.05552084312912754</v>
      </c>
      <c r="D310" s="50">
        <v>0.05551188982656234</v>
      </c>
      <c r="E310" s="51">
        <v>0</v>
      </c>
      <c r="F310" s="52">
        <v>0</v>
      </c>
    </row>
    <row r="311" spans="1:6" ht="15">
      <c r="A311" s="48" t="s">
        <v>652</v>
      </c>
      <c r="B311" s="49" t="s">
        <v>997</v>
      </c>
      <c r="C311" s="39">
        <v>0.04753226263244874</v>
      </c>
      <c r="D311" s="50">
        <v>0.047529937592878005</v>
      </c>
      <c r="E311" s="51">
        <v>0</v>
      </c>
      <c r="F311" s="52">
        <v>0</v>
      </c>
    </row>
    <row r="312" spans="1:6" ht="15">
      <c r="A312" s="48" t="s">
        <v>652</v>
      </c>
      <c r="B312" s="49" t="s">
        <v>998</v>
      </c>
      <c r="C312" s="39">
        <v>0.07515510612992446</v>
      </c>
      <c r="D312" s="50">
        <v>0.07515142991957766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0.03215242565599075</v>
      </c>
      <c r="D313" s="50">
        <v>0.03215047014230751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0.0346574881305331</v>
      </c>
      <c r="D314" s="50">
        <v>0.03465310346217354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0.036240461161623716</v>
      </c>
      <c r="D315" s="50">
        <v>0.036230033907103665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0.0621798926853247</v>
      </c>
      <c r="D316" s="50">
        <v>0.062180103905911485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0.04963101153347313</v>
      </c>
      <c r="D317" s="50">
        <v>0.049624371447068306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0.08674246483414295</v>
      </c>
      <c r="D318" s="50">
        <v>0.08674289040147459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0.05220719592213359</v>
      </c>
      <c r="D319" s="50">
        <v>0.052206839675830355</v>
      </c>
      <c r="E319" s="51">
        <v>0</v>
      </c>
      <c r="F319" s="52">
        <v>0</v>
      </c>
    </row>
    <row r="320" spans="1:6" ht="15">
      <c r="A320" s="48" t="s">
        <v>669</v>
      </c>
      <c r="B320" s="49" t="s">
        <v>999</v>
      </c>
      <c r="C320" s="39">
        <v>0.05655633323260647</v>
      </c>
      <c r="D320" s="50">
        <v>0.056547728034979455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0.04638884768198277</v>
      </c>
      <c r="D321" s="50">
        <v>0.046392109817356794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26 OCTOBRE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0.00122498112595346</v>
      </c>
      <c r="D5" s="50">
        <v>0.001224580331174135</v>
      </c>
    </row>
    <row r="6" spans="1:4" ht="15">
      <c r="A6" s="48" t="s">
        <v>675</v>
      </c>
      <c r="B6" s="49" t="s">
        <v>674</v>
      </c>
      <c r="C6" s="39">
        <v>0.0016890542415685592</v>
      </c>
      <c r="D6" s="50">
        <v>0.0016885447152796484</v>
      </c>
    </row>
    <row r="7" spans="1:4" ht="15">
      <c r="A7" s="48" t="s">
        <v>676</v>
      </c>
      <c r="B7" s="49" t="s">
        <v>674</v>
      </c>
      <c r="C7" s="39">
        <v>0.002096363588047739</v>
      </c>
      <c r="D7" s="50">
        <v>0.0020959656962010083</v>
      </c>
    </row>
    <row r="8" spans="1:4" ht="15">
      <c r="A8" s="48" t="s">
        <v>677</v>
      </c>
      <c r="B8" s="49" t="s">
        <v>674</v>
      </c>
      <c r="C8" s="39">
        <v>0.00220556240904359</v>
      </c>
      <c r="D8" s="50">
        <v>0.0022050936036677976</v>
      </c>
    </row>
    <row r="9" spans="1:4" ht="15">
      <c r="A9" s="48" t="s">
        <v>678</v>
      </c>
      <c r="B9" s="49" t="s">
        <v>1000</v>
      </c>
      <c r="C9" s="39">
        <v>0.017318832087637653</v>
      </c>
      <c r="D9" s="50">
        <v>0.01731902194516316</v>
      </c>
    </row>
    <row r="10" spans="1:4" ht="15">
      <c r="A10" s="48" t="s">
        <v>680</v>
      </c>
      <c r="B10" s="49" t="s">
        <v>1001</v>
      </c>
      <c r="C10" s="39">
        <v>0.00848699578571912</v>
      </c>
      <c r="D10" s="50">
        <v>0.008448308519924013</v>
      </c>
    </row>
    <row r="11" spans="1:4" ht="15">
      <c r="A11" s="48" t="s">
        <v>682</v>
      </c>
      <c r="B11" s="49" t="s">
        <v>1002</v>
      </c>
      <c r="C11" s="39">
        <v>0.0036424724481811193</v>
      </c>
      <c r="D11" s="50">
        <v>0.0036399181385265034</v>
      </c>
    </row>
    <row r="12" spans="1:4" ht="14.25" customHeight="1">
      <c r="A12" s="48" t="s">
        <v>684</v>
      </c>
      <c r="B12" s="49" t="s">
        <v>685</v>
      </c>
      <c r="C12" s="39">
        <v>0.0008449560797017958</v>
      </c>
      <c r="D12" s="50">
        <v>0.0008445538353939628</v>
      </c>
    </row>
    <row r="13" spans="1:4" ht="15">
      <c r="A13" s="48" t="s">
        <v>686</v>
      </c>
      <c r="B13" s="49" t="s">
        <v>685</v>
      </c>
      <c r="C13" s="39">
        <v>0.0013514216663129911</v>
      </c>
      <c r="D13" s="50">
        <v>0.00135101883054369</v>
      </c>
    </row>
    <row r="14" spans="1:4" ht="15">
      <c r="A14" s="48" t="s">
        <v>687</v>
      </c>
      <c r="B14" s="49" t="s">
        <v>685</v>
      </c>
      <c r="C14" s="39">
        <v>0.001639275842949089</v>
      </c>
      <c r="D14" s="50">
        <v>0.0016387275110099997</v>
      </c>
    </row>
    <row r="15" spans="1:4" ht="15">
      <c r="A15" s="48" t="s">
        <v>688</v>
      </c>
      <c r="B15" s="49" t="s">
        <v>685</v>
      </c>
      <c r="C15" s="39">
        <v>0.002116535657459468</v>
      </c>
      <c r="D15" s="50">
        <v>0.0021157696316762478</v>
      </c>
    </row>
    <row r="16" spans="1:4" ht="15">
      <c r="A16" s="48" t="s">
        <v>689</v>
      </c>
      <c r="B16" s="49" t="s">
        <v>1003</v>
      </c>
      <c r="C16" s="39">
        <v>0.03593115102857497</v>
      </c>
      <c r="D16" s="50">
        <v>0.0359161954776238</v>
      </c>
    </row>
    <row r="17" spans="1:4" ht="15">
      <c r="A17" s="48" t="s">
        <v>691</v>
      </c>
      <c r="B17" s="49" t="s">
        <v>1004</v>
      </c>
      <c r="C17" s="39">
        <v>0.045246008965517434</v>
      </c>
      <c r="D17" s="50">
        <v>0.04524260367812369</v>
      </c>
    </row>
    <row r="18" spans="1:4" ht="15">
      <c r="A18" s="48" t="s">
        <v>693</v>
      </c>
      <c r="B18" s="49" t="s">
        <v>1005</v>
      </c>
      <c r="C18" s="39">
        <v>0.04557468027618226</v>
      </c>
      <c r="D18" s="50">
        <v>0.045571300466704746</v>
      </c>
    </row>
    <row r="19" spans="1:4" ht="15">
      <c r="A19" s="48" t="s">
        <v>695</v>
      </c>
      <c r="B19" s="49" t="s">
        <v>696</v>
      </c>
      <c r="C19" s="39">
        <v>0.024343991653461933</v>
      </c>
      <c r="D19" s="50">
        <v>0.024099219420020922</v>
      </c>
    </row>
    <row r="20" spans="1:4" ht="15">
      <c r="A20" s="48" t="s">
        <v>697</v>
      </c>
      <c r="B20" s="49" t="s">
        <v>696</v>
      </c>
      <c r="C20" s="39">
        <v>0.034982208182404814</v>
      </c>
      <c r="D20" s="50">
        <v>0.03498498718617125</v>
      </c>
    </row>
    <row r="21" spans="1:4" ht="15">
      <c r="A21" s="48" t="s">
        <v>698</v>
      </c>
      <c r="B21" s="53" t="s">
        <v>696</v>
      </c>
      <c r="C21" s="39">
        <v>0.049659210613695284</v>
      </c>
      <c r="D21" s="50">
        <v>0.04965371422606609</v>
      </c>
    </row>
    <row r="22" spans="1:4" ht="15">
      <c r="A22" s="48" t="s">
        <v>699</v>
      </c>
      <c r="B22" s="49" t="s">
        <v>1006</v>
      </c>
      <c r="C22" s="39">
        <v>0.04499116766657168</v>
      </c>
      <c r="D22" s="50">
        <v>0.04498733970232123</v>
      </c>
    </row>
    <row r="23" spans="1:4" ht="15">
      <c r="A23" s="48" t="s">
        <v>701</v>
      </c>
      <c r="B23" s="49" t="s">
        <v>1007</v>
      </c>
      <c r="C23" s="39">
        <v>0.11556647200267306</v>
      </c>
      <c r="D23" s="50">
        <v>0.11556872627380504</v>
      </c>
    </row>
    <row r="24" spans="1:4" ht="15">
      <c r="A24" s="48" t="s">
        <v>703</v>
      </c>
      <c r="B24" s="49" t="s">
        <v>1008</v>
      </c>
      <c r="C24" s="39">
        <v>0.04847601703752884</v>
      </c>
      <c r="D24" s="50">
        <v>0.048474204501255586</v>
      </c>
    </row>
    <row r="25" spans="1:4" ht="15">
      <c r="A25" s="48" t="s">
        <v>705</v>
      </c>
      <c r="B25" s="49" t="s">
        <v>1009</v>
      </c>
      <c r="C25" s="39">
        <v>0.04742766929724441</v>
      </c>
      <c r="D25" s="50">
        <v>0.04742334248630316</v>
      </c>
    </row>
    <row r="26" spans="1:4" ht="15">
      <c r="A26" s="48" t="s">
        <v>707</v>
      </c>
      <c r="B26" s="49" t="s">
        <v>1010</v>
      </c>
      <c r="C26" s="39">
        <v>0.07551316549175732</v>
      </c>
      <c r="D26" s="50">
        <v>0.07551788665075601</v>
      </c>
    </row>
    <row r="27" spans="1:4" ht="15">
      <c r="A27" s="48" t="s">
        <v>709</v>
      </c>
      <c r="B27" s="49" t="s">
        <v>1011</v>
      </c>
      <c r="C27" s="39">
        <v>0.052519996433788914</v>
      </c>
      <c r="D27" s="50">
        <v>0.05250683846684401</v>
      </c>
    </row>
    <row r="28" spans="1:4" ht="15">
      <c r="A28" s="48" t="s">
        <v>711</v>
      </c>
      <c r="B28" s="49" t="s">
        <v>1012</v>
      </c>
      <c r="C28" s="39">
        <v>0.04742766929724441</v>
      </c>
      <c r="D28" s="50">
        <v>0.04742334248630316</v>
      </c>
    </row>
    <row r="29" spans="1:4" ht="15">
      <c r="A29" s="48" t="s">
        <v>713</v>
      </c>
      <c r="B29" s="49" t="s">
        <v>1013</v>
      </c>
      <c r="C29" s="39">
        <v>0.04991577595222324</v>
      </c>
      <c r="D29" s="50">
        <v>0.04989743604007524</v>
      </c>
    </row>
    <row r="30" spans="1:4" ht="15">
      <c r="A30" s="48" t="s">
        <v>715</v>
      </c>
      <c r="B30" s="49" t="s">
        <v>1014</v>
      </c>
      <c r="C30" s="39">
        <v>0.09929059556246579</v>
      </c>
      <c r="D30" s="50">
        <v>0.0993078334984171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26 OCTOBRE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937</v>
      </c>
      <c r="C5" s="64">
        <v>0.10349803642993305</v>
      </c>
      <c r="D5" s="40">
        <v>0.10349397141127992</v>
      </c>
    </row>
    <row r="6" spans="1:4" ht="15">
      <c r="A6" s="48" t="s">
        <v>718</v>
      </c>
      <c r="B6" s="49" t="s">
        <v>133</v>
      </c>
      <c r="C6" s="39">
        <v>0.08542941279919544</v>
      </c>
      <c r="D6" s="45">
        <v>0.08544577865398435</v>
      </c>
    </row>
    <row r="7" spans="1:4" ht="15">
      <c r="A7" s="48" t="s">
        <v>719</v>
      </c>
      <c r="B7" s="49" t="s">
        <v>936</v>
      </c>
      <c r="C7" s="39">
        <v>0.13578008080517878</v>
      </c>
      <c r="D7" s="50">
        <v>0.13577863115206065</v>
      </c>
    </row>
    <row r="8" spans="1:4" ht="15">
      <c r="A8" s="48" t="s">
        <v>720</v>
      </c>
      <c r="B8" s="49" t="s">
        <v>63</v>
      </c>
      <c r="C8" s="39">
        <v>0.08523730431288352</v>
      </c>
      <c r="D8" s="50">
        <v>0.08523835127426249</v>
      </c>
    </row>
    <row r="9" spans="1:4" ht="15">
      <c r="A9" s="48" t="s">
        <v>721</v>
      </c>
      <c r="B9" s="49" t="s">
        <v>71</v>
      </c>
      <c r="C9" s="39">
        <v>0.12019603392754494</v>
      </c>
      <c r="D9" s="50">
        <v>0.12021302738184969</v>
      </c>
    </row>
    <row r="10" spans="1:4" ht="15">
      <c r="A10" s="48" t="s">
        <v>722</v>
      </c>
      <c r="B10" s="49" t="s">
        <v>934</v>
      </c>
      <c r="C10" s="39">
        <v>0.1302686764278534</v>
      </c>
      <c r="D10" s="50">
        <v>0.1302688234451591</v>
      </c>
    </row>
    <row r="11" spans="1:4" ht="15">
      <c r="A11" s="48" t="s">
        <v>723</v>
      </c>
      <c r="B11" s="49" t="s">
        <v>91</v>
      </c>
      <c r="C11" s="39">
        <v>0.22609630933718317</v>
      </c>
      <c r="D11" s="50">
        <v>0.22539084147964494</v>
      </c>
    </row>
    <row r="12" spans="1:4" ht="15">
      <c r="A12" s="48" t="s">
        <v>724</v>
      </c>
      <c r="B12" s="49" t="s">
        <v>942</v>
      </c>
      <c r="C12" s="39">
        <v>0.046887405575202504</v>
      </c>
      <c r="D12" s="50">
        <v>0.04688410160602638</v>
      </c>
    </row>
    <row r="13" spans="1:4" ht="15">
      <c r="A13" s="48" t="s">
        <v>725</v>
      </c>
      <c r="B13" s="49" t="s">
        <v>107</v>
      </c>
      <c r="C13" s="39">
        <v>0.17141744915286494</v>
      </c>
      <c r="D13" s="50">
        <v>0.17141069923777158</v>
      </c>
    </row>
    <row r="14" spans="1:4" ht="15">
      <c r="A14" s="48" t="s">
        <v>726</v>
      </c>
      <c r="B14" s="49" t="s">
        <v>944</v>
      </c>
      <c r="C14" s="39">
        <v>0.05455868755229794</v>
      </c>
      <c r="D14" s="50">
        <v>0.054559297436529236</v>
      </c>
    </row>
    <row r="15" spans="1:4" ht="15">
      <c r="A15" s="48" t="s">
        <v>727</v>
      </c>
      <c r="B15" s="49" t="s">
        <v>950</v>
      </c>
      <c r="C15" s="39">
        <v>0.05341858009949926</v>
      </c>
      <c r="D15" s="50">
        <v>0.053413799748978995</v>
      </c>
    </row>
    <row r="16" spans="1:4" ht="15">
      <c r="A16" s="48" t="s">
        <v>728</v>
      </c>
      <c r="B16" s="49" t="s">
        <v>175</v>
      </c>
      <c r="C16" s="39">
        <v>0.15726194140599292</v>
      </c>
      <c r="D16" s="50">
        <v>0.15636188422346695</v>
      </c>
    </row>
    <row r="17" spans="1:4" ht="15">
      <c r="A17" s="48" t="s">
        <v>729</v>
      </c>
      <c r="B17" s="49" t="s">
        <v>141</v>
      </c>
      <c r="C17" s="39">
        <v>0.0935861421698275</v>
      </c>
      <c r="D17" s="50">
        <v>0.09357790245347528</v>
      </c>
    </row>
    <row r="18" spans="1:4" ht="15">
      <c r="A18" s="48" t="s">
        <v>730</v>
      </c>
      <c r="B18" s="49" t="s">
        <v>984</v>
      </c>
      <c r="C18" s="39">
        <v>0.1072247664400911</v>
      </c>
      <c r="D18" s="50">
        <v>0.10724105088003606</v>
      </c>
    </row>
    <row r="19" spans="1:4" ht="15">
      <c r="A19" s="48" t="s">
        <v>731</v>
      </c>
      <c r="B19" s="49" t="s">
        <v>951</v>
      </c>
      <c r="C19" s="39">
        <v>0.06495345799128698</v>
      </c>
      <c r="D19" s="50">
        <v>0.06496340800615522</v>
      </c>
    </row>
    <row r="20" spans="1:4" ht="15">
      <c r="A20" s="48" t="s">
        <v>732</v>
      </c>
      <c r="B20" s="49" t="s">
        <v>952</v>
      </c>
      <c r="C20" s="39">
        <v>0.08182434854816233</v>
      </c>
      <c r="D20" s="50">
        <v>0.08183349225688064</v>
      </c>
    </row>
    <row r="21" spans="1:4" ht="15">
      <c r="A21" s="48" t="s">
        <v>733</v>
      </c>
      <c r="B21" s="49" t="s">
        <v>169</v>
      </c>
      <c r="C21" s="39">
        <v>0.11946482727743299</v>
      </c>
      <c r="D21" s="50">
        <v>0.11947147108469747</v>
      </c>
    </row>
    <row r="22" spans="1:4" ht="15">
      <c r="A22" s="48" t="s">
        <v>734</v>
      </c>
      <c r="B22" s="49" t="s">
        <v>953</v>
      </c>
      <c r="C22" s="39">
        <v>0.07629868067645329</v>
      </c>
      <c r="D22" s="50">
        <v>0.07629856047010494</v>
      </c>
    </row>
    <row r="23" spans="1:4" ht="15">
      <c r="A23" s="48" t="s">
        <v>735</v>
      </c>
      <c r="B23" s="49" t="s">
        <v>159</v>
      </c>
      <c r="C23" s="39">
        <v>0.06971289696026724</v>
      </c>
      <c r="D23" s="50">
        <v>0.06972273207592566</v>
      </c>
    </row>
    <row r="24" spans="1:4" ht="15">
      <c r="A24" s="48" t="s">
        <v>736</v>
      </c>
      <c r="B24" s="49" t="s">
        <v>209</v>
      </c>
      <c r="C24" s="39">
        <v>0.07674852748119829</v>
      </c>
      <c r="D24" s="50">
        <v>0.07675178638634722</v>
      </c>
    </row>
    <row r="25" spans="1:4" ht="15">
      <c r="A25" s="48" t="s">
        <v>737</v>
      </c>
      <c r="B25" s="49" t="s">
        <v>239</v>
      </c>
      <c r="C25" s="39">
        <v>0.07529243995144272</v>
      </c>
      <c r="D25" s="50">
        <v>0.07529399271493067</v>
      </c>
    </row>
    <row r="26" spans="1:4" ht="15">
      <c r="A26" s="48" t="s">
        <v>738</v>
      </c>
      <c r="B26" s="49" t="s">
        <v>227</v>
      </c>
      <c r="C26" s="39">
        <v>0.11909416661453726</v>
      </c>
      <c r="D26" s="50">
        <v>0.11907253741642737</v>
      </c>
    </row>
    <row r="27" spans="1:4" ht="15">
      <c r="A27" s="48" t="s">
        <v>739</v>
      </c>
      <c r="B27" s="49" t="s">
        <v>623</v>
      </c>
      <c r="C27" s="39">
        <v>0.09636012874054696</v>
      </c>
      <c r="D27" s="50">
        <v>0.09637319394985719</v>
      </c>
    </row>
    <row r="28" spans="1:4" ht="15">
      <c r="A28" s="48" t="s">
        <v>740</v>
      </c>
      <c r="B28" s="49" t="s">
        <v>101</v>
      </c>
      <c r="C28" s="39">
        <v>0.08101043041372333</v>
      </c>
      <c r="D28" s="50">
        <v>0.08101438145593866</v>
      </c>
    </row>
    <row r="29" spans="1:4" ht="15">
      <c r="A29" s="48" t="s">
        <v>741</v>
      </c>
      <c r="B29" s="49" t="s">
        <v>233</v>
      </c>
      <c r="C29" s="39">
        <v>0.18800017472390956</v>
      </c>
      <c r="D29" s="50">
        <v>0.1880090546181289</v>
      </c>
    </row>
    <row r="30" spans="1:4" ht="15">
      <c r="A30" s="48" t="s">
        <v>742</v>
      </c>
      <c r="B30" s="49" t="s">
        <v>237</v>
      </c>
      <c r="C30" s="39">
        <v>0.08071404460429701</v>
      </c>
      <c r="D30" s="50">
        <v>0.08071861342331808</v>
      </c>
    </row>
    <row r="31" spans="1:4" ht="15">
      <c r="A31" s="48" t="s">
        <v>743</v>
      </c>
      <c r="B31" s="49" t="s">
        <v>968</v>
      </c>
      <c r="C31" s="39">
        <v>0.12659948606998456</v>
      </c>
      <c r="D31" s="50">
        <v>0.1266103979990153</v>
      </c>
    </row>
    <row r="32" spans="1:4" ht="15">
      <c r="A32" s="48" t="s">
        <v>744</v>
      </c>
      <c r="B32" s="49" t="s">
        <v>581</v>
      </c>
      <c r="C32" s="39">
        <v>0.25331531714598277</v>
      </c>
      <c r="D32" s="50">
        <v>0.2532978856631729</v>
      </c>
    </row>
    <row r="33" spans="1:4" ht="15">
      <c r="A33" s="48" t="s">
        <v>745</v>
      </c>
      <c r="B33" s="49" t="s">
        <v>257</v>
      </c>
      <c r="C33" s="39">
        <v>0.058150957451317514</v>
      </c>
      <c r="D33" s="50">
        <v>0.05815659280009165</v>
      </c>
    </row>
    <row r="34" spans="1:4" ht="15">
      <c r="A34" s="48" t="s">
        <v>746</v>
      </c>
      <c r="B34" s="49" t="s">
        <v>269</v>
      </c>
      <c r="C34" s="39">
        <v>0.05331542412684514</v>
      </c>
      <c r="D34" s="50">
        <v>0.05331087762885464</v>
      </c>
    </row>
    <row r="35" spans="1:4" ht="15">
      <c r="A35" s="48" t="s">
        <v>747</v>
      </c>
      <c r="B35" s="49" t="s">
        <v>261</v>
      </c>
      <c r="C35" s="39">
        <v>0.10646923309504946</v>
      </c>
      <c r="D35" s="50">
        <v>0.1064711631214385</v>
      </c>
    </row>
    <row r="36" spans="1:4" ht="15">
      <c r="A36" s="48" t="s">
        <v>748</v>
      </c>
      <c r="B36" s="49" t="s">
        <v>955</v>
      </c>
      <c r="C36" s="39">
        <v>0.07692068433405885</v>
      </c>
      <c r="D36" s="50">
        <v>0.0769166148898337</v>
      </c>
    </row>
    <row r="37" spans="1:4" ht="15">
      <c r="A37" s="48" t="s">
        <v>749</v>
      </c>
      <c r="B37" s="49" t="s">
        <v>963</v>
      </c>
      <c r="C37" s="39">
        <v>0.06495710756347317</v>
      </c>
      <c r="D37" s="50">
        <v>0.06496141791812252</v>
      </c>
    </row>
    <row r="38" spans="1:4" ht="15">
      <c r="A38" s="48" t="s">
        <v>750</v>
      </c>
      <c r="B38" s="49" t="s">
        <v>956</v>
      </c>
      <c r="C38" s="39">
        <v>0.09884886824474351</v>
      </c>
      <c r="D38" s="50">
        <v>0.09885375625085642</v>
      </c>
    </row>
    <row r="39" spans="1:4" ht="15">
      <c r="A39" s="48" t="s">
        <v>751</v>
      </c>
      <c r="B39" s="49" t="s">
        <v>291</v>
      </c>
      <c r="C39" s="39">
        <v>0.05229879545139991</v>
      </c>
      <c r="D39" s="50">
        <v>0.05228563007322856</v>
      </c>
    </row>
    <row r="40" spans="1:4" ht="15">
      <c r="A40" s="48" t="s">
        <v>752</v>
      </c>
      <c r="B40" s="49" t="s">
        <v>297</v>
      </c>
      <c r="C40" s="39">
        <v>0.36410366722338433</v>
      </c>
      <c r="D40" s="50">
        <v>0.3639510617618752</v>
      </c>
    </row>
    <row r="41" spans="1:4" ht="15">
      <c r="A41" s="48" t="s">
        <v>753</v>
      </c>
      <c r="B41" s="49" t="s">
        <v>961</v>
      </c>
      <c r="C41" s="39">
        <v>0.08453685448971615</v>
      </c>
      <c r="D41" s="50">
        <v>0.08453913825395704</v>
      </c>
    </row>
    <row r="42" spans="1:4" ht="15">
      <c r="A42" s="48" t="s">
        <v>754</v>
      </c>
      <c r="B42" s="49" t="s">
        <v>629</v>
      </c>
      <c r="C42" s="39">
        <v>0.04425672634557898</v>
      </c>
      <c r="D42" s="50">
        <v>0.04425325765794528</v>
      </c>
    </row>
    <row r="43" spans="1:4" ht="15">
      <c r="A43" s="48" t="s">
        <v>755</v>
      </c>
      <c r="B43" s="49" t="s">
        <v>962</v>
      </c>
      <c r="C43" s="39">
        <v>0.05682190203496035</v>
      </c>
      <c r="D43" s="50">
        <v>0.05680981252257414</v>
      </c>
    </row>
    <row r="44" spans="1:4" ht="15">
      <c r="A44" s="48" t="s">
        <v>756</v>
      </c>
      <c r="B44" s="49" t="s">
        <v>977</v>
      </c>
      <c r="C44" s="39">
        <v>0.06374918077955345</v>
      </c>
      <c r="D44" s="50">
        <v>0.06375006018547012</v>
      </c>
    </row>
    <row r="45" spans="1:4" ht="15">
      <c r="A45" s="48" t="s">
        <v>757</v>
      </c>
      <c r="B45" s="49" t="s">
        <v>633</v>
      </c>
      <c r="C45" s="39">
        <v>0.04599370462975909</v>
      </c>
      <c r="D45" s="50">
        <v>0.04599011812299464</v>
      </c>
    </row>
    <row r="46" spans="1:4" ht="15">
      <c r="A46" s="48" t="s">
        <v>758</v>
      </c>
      <c r="B46" s="49" t="s">
        <v>497</v>
      </c>
      <c r="C46" s="39">
        <v>0.07793175170969091</v>
      </c>
      <c r="D46" s="50">
        <v>0.07792481860483441</v>
      </c>
    </row>
    <row r="47" spans="1:4" ht="15">
      <c r="A47" s="48" t="s">
        <v>759</v>
      </c>
      <c r="B47" s="49" t="s">
        <v>313</v>
      </c>
      <c r="C47" s="39">
        <v>0.06499571740767986</v>
      </c>
      <c r="D47" s="50">
        <v>0.06499934090086029</v>
      </c>
    </row>
    <row r="48" spans="1:4" ht="15">
      <c r="A48" s="48" t="s">
        <v>760</v>
      </c>
      <c r="B48" s="49" t="s">
        <v>345</v>
      </c>
      <c r="C48" s="39">
        <v>0.1569601694487036</v>
      </c>
      <c r="D48" s="50">
        <v>0.15692632907820384</v>
      </c>
    </row>
    <row r="49" spans="1:4" ht="15">
      <c r="A49" s="48" t="s">
        <v>761</v>
      </c>
      <c r="B49" s="49" t="s">
        <v>341</v>
      </c>
      <c r="C49" s="39">
        <v>0.1640780554140431</v>
      </c>
      <c r="D49" s="50">
        <v>0.16408087964928453</v>
      </c>
    </row>
    <row r="50" spans="1:4" ht="15">
      <c r="A50" s="48" t="s">
        <v>762</v>
      </c>
      <c r="B50" s="49" t="s">
        <v>343</v>
      </c>
      <c r="C50" s="39">
        <v>0.09209607007569223</v>
      </c>
      <c r="D50" s="50">
        <v>0.09210498871611145</v>
      </c>
    </row>
    <row r="51" spans="1:4" ht="15">
      <c r="A51" s="48" t="s">
        <v>763</v>
      </c>
      <c r="B51" s="49" t="s">
        <v>363</v>
      </c>
      <c r="C51" s="39">
        <v>0.11674221082523237</v>
      </c>
      <c r="D51" s="50">
        <v>0.11674002341101058</v>
      </c>
    </row>
    <row r="52" spans="1:4" ht="15">
      <c r="A52" s="48" t="s">
        <v>764</v>
      </c>
      <c r="B52" s="49" t="s">
        <v>983</v>
      </c>
      <c r="C52" s="39">
        <v>0.07275704933803247</v>
      </c>
      <c r="D52" s="50">
        <v>0.07275057745309904</v>
      </c>
    </row>
    <row r="53" spans="1:4" ht="15">
      <c r="A53" s="48" t="s">
        <v>765</v>
      </c>
      <c r="B53" s="49" t="s">
        <v>353</v>
      </c>
      <c r="C53" s="39">
        <v>0.05991545660840743</v>
      </c>
      <c r="D53" s="50">
        <v>0.059914535527433116</v>
      </c>
    </row>
    <row r="54" spans="1:4" ht="15">
      <c r="A54" s="48" t="s">
        <v>766</v>
      </c>
      <c r="B54" s="49" t="s">
        <v>969</v>
      </c>
      <c r="C54" s="39">
        <v>0.15512159930837455</v>
      </c>
      <c r="D54" s="50">
        <v>0.15510441528817623</v>
      </c>
    </row>
    <row r="55" spans="1:4" ht="15">
      <c r="A55" s="48" t="s">
        <v>767</v>
      </c>
      <c r="B55" s="49" t="s">
        <v>235</v>
      </c>
      <c r="C55" s="39">
        <v>0.0520374743616175</v>
      </c>
      <c r="D55" s="50">
        <v>0.05203160859235555</v>
      </c>
    </row>
    <row r="56" spans="1:4" ht="15">
      <c r="A56" s="48" t="s">
        <v>768</v>
      </c>
      <c r="B56" s="49" t="s">
        <v>970</v>
      </c>
      <c r="C56" s="39">
        <v>0.08870066502728469</v>
      </c>
      <c r="D56" s="50">
        <v>0.08868602544792555</v>
      </c>
    </row>
    <row r="57" spans="1:4" ht="15">
      <c r="A57" s="48" t="s">
        <v>769</v>
      </c>
      <c r="B57" s="49" t="s">
        <v>385</v>
      </c>
      <c r="C57" s="39">
        <v>0.09815897236124338</v>
      </c>
      <c r="D57" s="50">
        <v>0.09815728681111807</v>
      </c>
    </row>
    <row r="58" spans="1:4" ht="15">
      <c r="A58" s="48" t="s">
        <v>770</v>
      </c>
      <c r="B58" s="49" t="s">
        <v>303</v>
      </c>
      <c r="C58" s="39">
        <v>0.1753964903125086</v>
      </c>
      <c r="D58" s="50">
        <v>0.1753675822807684</v>
      </c>
    </row>
    <row r="59" spans="1:4" ht="15">
      <c r="A59" s="48" t="s">
        <v>771</v>
      </c>
      <c r="B59" s="49" t="s">
        <v>964</v>
      </c>
      <c r="C59" s="39">
        <v>0.08967209984731982</v>
      </c>
      <c r="D59" s="50">
        <v>0.08922828386016314</v>
      </c>
    </row>
    <row r="60" spans="1:4" ht="15">
      <c r="A60" s="48" t="s">
        <v>772</v>
      </c>
      <c r="B60" s="49" t="s">
        <v>259</v>
      </c>
      <c r="C60" s="39">
        <v>0.20649184469598056</v>
      </c>
      <c r="D60" s="50">
        <v>0.20649903941514466</v>
      </c>
    </row>
    <row r="61" spans="1:4" ht="15">
      <c r="A61" s="48" t="s">
        <v>773</v>
      </c>
      <c r="B61" s="49" t="s">
        <v>971</v>
      </c>
      <c r="C61" s="39">
        <v>0.05715327432426272</v>
      </c>
      <c r="D61" s="50">
        <v>0.05715318567892265</v>
      </c>
    </row>
    <row r="62" spans="1:4" ht="15">
      <c r="A62" s="48" t="s">
        <v>774</v>
      </c>
      <c r="B62" s="49" t="s">
        <v>393</v>
      </c>
      <c r="C62" s="39">
        <v>0.12931085050032565</v>
      </c>
      <c r="D62" s="50">
        <v>0.1293360958501404</v>
      </c>
    </row>
    <row r="63" spans="1:4" ht="15">
      <c r="A63" s="48" t="s">
        <v>775</v>
      </c>
      <c r="B63" s="49" t="s">
        <v>972</v>
      </c>
      <c r="C63" s="39">
        <v>0.05784898327691584</v>
      </c>
      <c r="D63" s="50">
        <v>0.05784592234230182</v>
      </c>
    </row>
    <row r="64" spans="1:4" ht="15">
      <c r="A64" s="48" t="s">
        <v>776</v>
      </c>
      <c r="B64" s="49" t="s">
        <v>271</v>
      </c>
      <c r="C64" s="39">
        <v>0.09990337571543983</v>
      </c>
      <c r="D64" s="50">
        <v>0.09990491157860987</v>
      </c>
    </row>
    <row r="65" spans="1:4" ht="15">
      <c r="A65" s="48" t="s">
        <v>777</v>
      </c>
      <c r="B65" s="49" t="s">
        <v>179</v>
      </c>
      <c r="C65" s="39">
        <v>0.24424342285864797</v>
      </c>
      <c r="D65" s="50">
        <v>0.24413992427182668</v>
      </c>
    </row>
    <row r="66" spans="1:4" ht="15">
      <c r="A66" s="48" t="s">
        <v>778</v>
      </c>
      <c r="B66" s="49" t="s">
        <v>945</v>
      </c>
      <c r="C66" s="39">
        <v>0.05498932363351329</v>
      </c>
      <c r="D66" s="50">
        <v>0.05498735251477323</v>
      </c>
    </row>
    <row r="67" spans="1:4" ht="15">
      <c r="A67" s="48" t="s">
        <v>779</v>
      </c>
      <c r="B67" s="49" t="s">
        <v>519</v>
      </c>
      <c r="C67" s="39">
        <v>0.08084221665114626</v>
      </c>
      <c r="D67" s="50">
        <v>0.0808472631022725</v>
      </c>
    </row>
    <row r="68" spans="1:4" ht="15">
      <c r="A68" s="48" t="s">
        <v>780</v>
      </c>
      <c r="B68" s="49" t="s">
        <v>409</v>
      </c>
      <c r="C68" s="39">
        <v>0.10557248724303467</v>
      </c>
      <c r="D68" s="50">
        <v>0.10553809551444032</v>
      </c>
    </row>
    <row r="69" spans="1:4" ht="15">
      <c r="A69" s="48" t="s">
        <v>781</v>
      </c>
      <c r="B69" s="49" t="s">
        <v>45</v>
      </c>
      <c r="C69" s="39">
        <v>0.34486962357529055</v>
      </c>
      <c r="D69" s="50">
        <v>0.34476320644320513</v>
      </c>
    </row>
    <row r="70" spans="1:4" ht="15">
      <c r="A70" s="48" t="s">
        <v>782</v>
      </c>
      <c r="B70" s="49" t="s">
        <v>947</v>
      </c>
      <c r="C70" s="39">
        <v>0.14829010787586838</v>
      </c>
      <c r="D70" s="50">
        <v>0.1475586327253524</v>
      </c>
    </row>
    <row r="71" spans="1:4" ht="15">
      <c r="A71" s="48" t="s">
        <v>783</v>
      </c>
      <c r="B71" s="49" t="s">
        <v>423</v>
      </c>
      <c r="C71" s="39">
        <v>0.06899517992836701</v>
      </c>
      <c r="D71" s="50">
        <v>0.06899554135932782</v>
      </c>
    </row>
    <row r="72" spans="1:4" ht="15">
      <c r="A72" s="48" t="s">
        <v>784</v>
      </c>
      <c r="B72" s="49" t="s">
        <v>211</v>
      </c>
      <c r="C72" s="39">
        <v>0.1325549212128913</v>
      </c>
      <c r="D72" s="50">
        <v>0.13254614478424798</v>
      </c>
    </row>
    <row r="73" spans="1:4" ht="15">
      <c r="A73" s="48" t="s">
        <v>785</v>
      </c>
      <c r="B73" s="49" t="s">
        <v>429</v>
      </c>
      <c r="C73" s="39">
        <v>0.0893169775132583</v>
      </c>
      <c r="D73" s="50">
        <v>0.08930050434043653</v>
      </c>
    </row>
    <row r="74" spans="1:4" ht="15">
      <c r="A74" s="48" t="s">
        <v>786</v>
      </c>
      <c r="B74" s="49" t="s">
        <v>555</v>
      </c>
      <c r="C74" s="39">
        <v>0.12036864497034624</v>
      </c>
      <c r="D74" s="50">
        <v>0.1203722281621939</v>
      </c>
    </row>
    <row r="75" spans="1:4" ht="15">
      <c r="A75" s="48" t="s">
        <v>787</v>
      </c>
      <c r="B75" s="49" t="s">
        <v>451</v>
      </c>
      <c r="C75" s="39">
        <v>0.11817652839063107</v>
      </c>
      <c r="D75" s="50">
        <v>0.11817271701844806</v>
      </c>
    </row>
    <row r="76" spans="1:4" ht="15">
      <c r="A76" s="48" t="s">
        <v>788</v>
      </c>
      <c r="B76" s="49" t="s">
        <v>335</v>
      </c>
      <c r="C76" s="39">
        <v>0.09134885609347415</v>
      </c>
      <c r="D76" s="50">
        <v>0.09136093911713979</v>
      </c>
    </row>
    <row r="77" spans="1:4" ht="15">
      <c r="A77" s="48" t="s">
        <v>789</v>
      </c>
      <c r="B77" s="49" t="s">
        <v>607</v>
      </c>
      <c r="C77" s="39">
        <v>0.12971507655736908</v>
      </c>
      <c r="D77" s="50">
        <v>0.12969314964596262</v>
      </c>
    </row>
    <row r="78" spans="1:4" ht="15">
      <c r="A78" s="48" t="s">
        <v>790</v>
      </c>
      <c r="B78" s="49" t="s">
        <v>447</v>
      </c>
      <c r="C78" s="39">
        <v>0.08579846817229117</v>
      </c>
      <c r="D78" s="50">
        <v>0.08580554392388612</v>
      </c>
    </row>
    <row r="79" spans="1:4" ht="15">
      <c r="A79" s="48" t="s">
        <v>791</v>
      </c>
      <c r="B79" s="49" t="s">
        <v>439</v>
      </c>
      <c r="C79" s="39">
        <v>0.14552987192178427</v>
      </c>
      <c r="D79" s="50">
        <v>0.14476478879397517</v>
      </c>
    </row>
    <row r="80" spans="1:4" ht="15">
      <c r="A80" s="48" t="s">
        <v>792</v>
      </c>
      <c r="B80" s="49" t="s">
        <v>975</v>
      </c>
      <c r="C80" s="39">
        <v>0.06805574412585091</v>
      </c>
      <c r="D80" s="50">
        <v>0.06805202851386974</v>
      </c>
    </row>
    <row r="81" spans="1:4" ht="15">
      <c r="A81" s="48" t="s">
        <v>793</v>
      </c>
      <c r="B81" s="49" t="s">
        <v>966</v>
      </c>
      <c r="C81" s="39">
        <v>0.06461879959788708</v>
      </c>
      <c r="D81" s="50">
        <v>0.0646187030721388</v>
      </c>
    </row>
    <row r="82" spans="1:4" ht="15">
      <c r="A82" s="48" t="s">
        <v>794</v>
      </c>
      <c r="B82" s="49" t="s">
        <v>67</v>
      </c>
      <c r="C82" s="39">
        <v>0.07187020529610803</v>
      </c>
      <c r="D82" s="50">
        <v>0.07186182276654159</v>
      </c>
    </row>
    <row r="83" spans="1:4" ht="15">
      <c r="A83" s="48" t="s">
        <v>795</v>
      </c>
      <c r="B83" s="49" t="s">
        <v>461</v>
      </c>
      <c r="C83" s="39">
        <v>0.09273498251223533</v>
      </c>
      <c r="D83" s="50">
        <v>0.09271426794537677</v>
      </c>
    </row>
    <row r="84" spans="1:4" ht="15">
      <c r="A84" s="48" t="s">
        <v>796</v>
      </c>
      <c r="B84" s="49" t="s">
        <v>991</v>
      </c>
      <c r="C84" s="39">
        <v>0.06722104426834619</v>
      </c>
      <c r="D84" s="50">
        <v>0.06722932593910745</v>
      </c>
    </row>
    <row r="85" spans="1:4" ht="15">
      <c r="A85" s="48" t="s">
        <v>797</v>
      </c>
      <c r="B85" s="49" t="s">
        <v>109</v>
      </c>
      <c r="C85" s="39">
        <v>0.0718106062158117</v>
      </c>
      <c r="D85" s="50">
        <v>0.07180379851157573</v>
      </c>
    </row>
    <row r="86" spans="1:4" ht="15">
      <c r="A86" s="48" t="s">
        <v>798</v>
      </c>
      <c r="B86" s="49" t="s">
        <v>559</v>
      </c>
      <c r="C86" s="39">
        <v>0.059735080574910296</v>
      </c>
      <c r="D86" s="50">
        <v>0.0597415753948959</v>
      </c>
    </row>
    <row r="87" spans="1:4" ht="15">
      <c r="A87" s="48" t="s">
        <v>799</v>
      </c>
      <c r="B87" s="49" t="s">
        <v>469</v>
      </c>
      <c r="C87" s="39">
        <v>0.058709575397469835</v>
      </c>
      <c r="D87" s="50">
        <v>0.05870929556579678</v>
      </c>
    </row>
    <row r="88" spans="1:4" ht="15">
      <c r="A88" s="48" t="s">
        <v>800</v>
      </c>
      <c r="B88" s="49" t="s">
        <v>980</v>
      </c>
      <c r="C88" s="39">
        <v>0.053814047170815386</v>
      </c>
      <c r="D88" s="50">
        <v>0.05380627953370058</v>
      </c>
    </row>
    <row r="89" spans="1:4" ht="15">
      <c r="A89" s="48" t="s">
        <v>801</v>
      </c>
      <c r="B89" s="49" t="s">
        <v>481</v>
      </c>
      <c r="C89" s="39">
        <v>0.06717662999149004</v>
      </c>
      <c r="D89" s="50">
        <v>0.06717496734029713</v>
      </c>
    </row>
    <row r="90" spans="1:4" ht="15">
      <c r="A90" s="48" t="s">
        <v>802</v>
      </c>
      <c r="B90" s="49" t="s">
        <v>489</v>
      </c>
      <c r="C90" s="39">
        <v>0.16780815702473664</v>
      </c>
      <c r="D90" s="50">
        <v>0.16778419560426744</v>
      </c>
    </row>
    <row r="91" spans="1:4" ht="15">
      <c r="A91" s="48" t="s">
        <v>803</v>
      </c>
      <c r="B91" s="49" t="s">
        <v>982</v>
      </c>
      <c r="C91" s="39">
        <v>0.0896108467121699</v>
      </c>
      <c r="D91" s="50">
        <v>0.08917596824154558</v>
      </c>
    </row>
    <row r="92" spans="1:4" ht="15">
      <c r="A92" s="48" t="s">
        <v>804</v>
      </c>
      <c r="B92" s="49" t="s">
        <v>285</v>
      </c>
      <c r="C92" s="39">
        <v>0.19025360769348743</v>
      </c>
      <c r="D92" s="50">
        <v>0.19020231444534266</v>
      </c>
    </row>
    <row r="93" spans="1:4" ht="15">
      <c r="A93" s="48" t="s">
        <v>805</v>
      </c>
      <c r="B93" s="49" t="s">
        <v>985</v>
      </c>
      <c r="C93" s="39">
        <v>0.10141954077098772</v>
      </c>
      <c r="D93" s="50">
        <v>0.10142830478979933</v>
      </c>
    </row>
    <row r="94" spans="1:4" ht="15">
      <c r="A94" s="48" t="s">
        <v>806</v>
      </c>
      <c r="B94" s="49" t="s">
        <v>938</v>
      </c>
      <c r="C94" s="39">
        <v>0.08171751166905938</v>
      </c>
      <c r="D94" s="50">
        <v>0.08171839238448289</v>
      </c>
    </row>
    <row r="95" spans="1:4" ht="15">
      <c r="A95" s="48" t="s">
        <v>807</v>
      </c>
      <c r="B95" s="49" t="s">
        <v>533</v>
      </c>
      <c r="C95" s="39">
        <v>0.05395742962886228</v>
      </c>
      <c r="D95" s="50">
        <v>0.05395277776679136</v>
      </c>
    </row>
    <row r="96" spans="1:4" ht="15">
      <c r="A96" s="48" t="s">
        <v>808</v>
      </c>
      <c r="B96" s="49" t="s">
        <v>989</v>
      </c>
      <c r="C96" s="39">
        <v>0.05357752651991997</v>
      </c>
      <c r="D96" s="50">
        <v>0.05357416774500427</v>
      </c>
    </row>
    <row r="97" spans="1:4" ht="15">
      <c r="A97" s="48" t="s">
        <v>809</v>
      </c>
      <c r="B97" s="49" t="s">
        <v>613</v>
      </c>
      <c r="C97" s="39">
        <v>0.12725667510573827</v>
      </c>
      <c r="D97" s="50">
        <v>0.12657279103929764</v>
      </c>
    </row>
    <row r="98" spans="1:4" ht="15">
      <c r="A98" s="48" t="s">
        <v>810</v>
      </c>
      <c r="B98" s="49" t="s">
        <v>547</v>
      </c>
      <c r="C98" s="39">
        <v>0.09322670462174744</v>
      </c>
      <c r="D98" s="50">
        <v>0.09331916709315338</v>
      </c>
    </row>
    <row r="99" spans="1:4" ht="15">
      <c r="A99" s="48" t="s">
        <v>811</v>
      </c>
      <c r="B99" s="49" t="s">
        <v>545</v>
      </c>
      <c r="C99" s="39">
        <v>0.16414736300997004</v>
      </c>
      <c r="D99" s="50">
        <v>0.16415696737741237</v>
      </c>
    </row>
    <row r="100" spans="1:4" ht="15">
      <c r="A100" s="48" t="s">
        <v>812</v>
      </c>
      <c r="B100" s="49" t="s">
        <v>49</v>
      </c>
      <c r="C100" s="39">
        <v>0.06947888152556211</v>
      </c>
      <c r="D100" s="50">
        <v>0.06947315842901511</v>
      </c>
    </row>
    <row r="101" spans="1:4" ht="15">
      <c r="A101" s="48" t="s">
        <v>813</v>
      </c>
      <c r="B101" s="49" t="s">
        <v>191</v>
      </c>
      <c r="C101" s="39">
        <v>0.0626569904339469</v>
      </c>
      <c r="D101" s="50">
        <v>0.06265322235237591</v>
      </c>
    </row>
    <row r="102" spans="1:4" ht="15">
      <c r="A102" s="48" t="s">
        <v>814</v>
      </c>
      <c r="B102" s="49" t="s">
        <v>195</v>
      </c>
      <c r="C102" s="39">
        <v>0.1342461942290108</v>
      </c>
      <c r="D102" s="50">
        <v>0.13426946521069666</v>
      </c>
    </row>
    <row r="103" spans="1:4" ht="15">
      <c r="A103" s="48" t="s">
        <v>815</v>
      </c>
      <c r="B103" s="49" t="s">
        <v>185</v>
      </c>
      <c r="C103" s="39">
        <v>0.06943510158406888</v>
      </c>
      <c r="D103" s="50">
        <v>0.06942844535973391</v>
      </c>
    </row>
    <row r="104" spans="1:4" ht="15">
      <c r="A104" s="48" t="s">
        <v>816</v>
      </c>
      <c r="B104" s="49" t="s">
        <v>579</v>
      </c>
      <c r="C104" s="39">
        <v>0.16641238501993505</v>
      </c>
      <c r="D104" s="50">
        <v>0.1653487401141744</v>
      </c>
    </row>
    <row r="105" spans="1:4" ht="15">
      <c r="A105" s="48" t="s">
        <v>817</v>
      </c>
      <c r="B105" s="49" t="s">
        <v>431</v>
      </c>
      <c r="C105" s="39">
        <v>0.1663202473948983</v>
      </c>
      <c r="D105" s="50">
        <v>0.16635550904203436</v>
      </c>
    </row>
    <row r="106" spans="1:4" ht="15">
      <c r="A106" s="48" t="s">
        <v>818</v>
      </c>
      <c r="B106" s="49" t="s">
        <v>43</v>
      </c>
      <c r="C106" s="39">
        <v>0.1588021819038723</v>
      </c>
      <c r="D106" s="50">
        <v>0.15879850121995306</v>
      </c>
    </row>
    <row r="107" spans="1:4" ht="15">
      <c r="A107" s="48" t="s">
        <v>819</v>
      </c>
      <c r="B107" s="49" t="s">
        <v>593</v>
      </c>
      <c r="C107" s="39">
        <v>0.06837484759948737</v>
      </c>
      <c r="D107" s="50">
        <v>0.0683691529768724</v>
      </c>
    </row>
    <row r="108" spans="1:4" ht="15">
      <c r="A108" s="48" t="s">
        <v>820</v>
      </c>
      <c r="B108" s="49" t="s">
        <v>599</v>
      </c>
      <c r="C108" s="39">
        <v>0.25079445589750204</v>
      </c>
      <c r="D108" s="50">
        <v>0.25072983692096</v>
      </c>
    </row>
    <row r="109" spans="1:4" ht="15">
      <c r="A109" s="48" t="s">
        <v>821</v>
      </c>
      <c r="B109" s="49" t="s">
        <v>603</v>
      </c>
      <c r="C109" s="39">
        <v>0.12453327334344527</v>
      </c>
      <c r="D109" s="50">
        <v>0.124529829822797</v>
      </c>
    </row>
    <row r="110" spans="1:4" ht="15">
      <c r="A110" s="48" t="s">
        <v>822</v>
      </c>
      <c r="B110" s="49" t="s">
        <v>289</v>
      </c>
      <c r="C110" s="39">
        <v>0.06193007556430888</v>
      </c>
      <c r="D110" s="50">
        <v>0.06192583224608726</v>
      </c>
    </row>
    <row r="111" spans="1:4" ht="15">
      <c r="A111" s="48" t="s">
        <v>823</v>
      </c>
      <c r="B111" s="49" t="s">
        <v>994</v>
      </c>
      <c r="C111" s="39">
        <v>0.05681726906012234</v>
      </c>
      <c r="D111" s="50">
        <v>0.056816018927854095</v>
      </c>
    </row>
    <row r="112" spans="1:4" ht="15">
      <c r="A112" s="48" t="s">
        <v>824</v>
      </c>
      <c r="B112" s="49" t="s">
        <v>595</v>
      </c>
      <c r="C112" s="39">
        <v>0.1511077204258016</v>
      </c>
      <c r="D112" s="50">
        <v>0.15110736466461078</v>
      </c>
    </row>
    <row r="113" spans="1:4" ht="15">
      <c r="A113" s="48" t="s">
        <v>825</v>
      </c>
      <c r="B113" s="49" t="s">
        <v>619</v>
      </c>
      <c r="C113" s="39">
        <v>0.017377168359138294</v>
      </c>
      <c r="D113" s="50">
        <v>0.017376669879145542</v>
      </c>
    </row>
    <row r="114" spans="1:4" ht="15">
      <c r="A114" s="48" t="s">
        <v>826</v>
      </c>
      <c r="B114" s="49" t="s">
        <v>635</v>
      </c>
      <c r="C114" s="39">
        <v>0.04403187319933407</v>
      </c>
      <c r="D114" s="50">
        <v>0.04403466493189642</v>
      </c>
    </row>
    <row r="115" spans="1:4" ht="15">
      <c r="A115" s="48" t="s">
        <v>827</v>
      </c>
      <c r="B115" s="49" t="s">
        <v>627</v>
      </c>
      <c r="C115" s="39">
        <v>0.11548925007757246</v>
      </c>
      <c r="D115" s="50">
        <v>0.11549285530479333</v>
      </c>
    </row>
    <row r="116" spans="1:4" ht="15">
      <c r="A116" s="48" t="s">
        <v>828</v>
      </c>
      <c r="B116" s="49" t="s">
        <v>949</v>
      </c>
      <c r="C116" s="39">
        <v>0.10722448286524175</v>
      </c>
      <c r="D116" s="50">
        <v>0.10723654425768062</v>
      </c>
    </row>
    <row r="117" spans="1:4" ht="15">
      <c r="A117" s="48" t="s">
        <v>829</v>
      </c>
      <c r="B117" s="49" t="s">
        <v>625</v>
      </c>
      <c r="C117" s="39">
        <v>0.04713062460980844</v>
      </c>
      <c r="D117" s="50">
        <v>0.04712861356636165</v>
      </c>
    </row>
    <row r="118" spans="1:4" ht="15">
      <c r="A118" s="48" t="s">
        <v>830</v>
      </c>
      <c r="B118" s="49" t="s">
        <v>960</v>
      </c>
      <c r="C118" s="39">
        <v>0.04605423493591912</v>
      </c>
      <c r="D118" s="50">
        <v>0.04604831502114865</v>
      </c>
    </row>
    <row r="119" spans="1:4" ht="15">
      <c r="A119" s="48" t="s">
        <v>831</v>
      </c>
      <c r="B119" s="49" t="s">
        <v>643</v>
      </c>
      <c r="C119" s="39">
        <v>0.16553838303083324</v>
      </c>
      <c r="D119" s="50">
        <v>0.1655474429540664</v>
      </c>
    </row>
    <row r="120" spans="1:4" ht="15">
      <c r="A120" s="48" t="s">
        <v>832</v>
      </c>
      <c r="B120" s="49" t="s">
        <v>997</v>
      </c>
      <c r="C120" s="39">
        <v>0.04753226263244874</v>
      </c>
      <c r="D120" s="50">
        <v>0.047529937592878005</v>
      </c>
    </row>
    <row r="121" spans="1:4" ht="15">
      <c r="A121" s="48" t="s">
        <v>833</v>
      </c>
      <c r="B121" s="49" t="s">
        <v>946</v>
      </c>
      <c r="C121" s="39">
        <v>0.07439615777596217</v>
      </c>
      <c r="D121" s="50">
        <v>0.07439298212790428</v>
      </c>
    </row>
    <row r="122" spans="1:4" ht="15">
      <c r="A122" s="48" t="s">
        <v>834</v>
      </c>
      <c r="B122" s="49" t="s">
        <v>996</v>
      </c>
      <c r="C122" s="39">
        <v>0.04538226408104068</v>
      </c>
      <c r="D122" s="50">
        <v>0.04537857160391218</v>
      </c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26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26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847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848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849</v>
      </c>
      <c r="C23" s="13">
        <v>28</v>
      </c>
      <c r="D23" s="13">
        <v>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850</v>
      </c>
      <c r="C24" s="13">
        <v>39</v>
      </c>
      <c r="D24" s="13">
        <v>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851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852</v>
      </c>
      <c r="C26" s="13">
        <v>162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853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854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855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856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26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857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858</v>
      </c>
      <c r="C36" s="19">
        <v>178</v>
      </c>
      <c r="D36" s="19">
        <v>178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859</v>
      </c>
      <c r="C37" s="19">
        <v>74</v>
      </c>
      <c r="D37" s="19">
        <v>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860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861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862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863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864</v>
      </c>
      <c r="C42" s="20">
        <v>132</v>
      </c>
      <c r="D42" s="20">
        <v>131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26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865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866</v>
      </c>
      <c r="C48" s="19">
        <v>62</v>
      </c>
      <c r="D48" s="19">
        <v>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867</v>
      </c>
      <c r="C49" s="19">
        <v>183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868</v>
      </c>
      <c r="C50" s="19">
        <v>162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869</v>
      </c>
      <c r="C51" s="19">
        <v>197</v>
      </c>
      <c r="D51" s="19">
        <v>198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870</v>
      </c>
      <c r="C52" s="20">
        <v>176</v>
      </c>
      <c r="D52" s="20">
        <v>176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26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871</v>
      </c>
      <c r="C57" s="19">
        <v>210</v>
      </c>
      <c r="D57" s="19">
        <v>210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872</v>
      </c>
      <c r="C58" s="19">
        <v>167</v>
      </c>
      <c r="D58" s="19">
        <v>170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873</v>
      </c>
      <c r="C59" s="19">
        <v>273</v>
      </c>
      <c r="D59" s="19">
        <v>277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874</v>
      </c>
      <c r="C60" s="20">
        <v>246</v>
      </c>
      <c r="D60" s="20">
        <v>247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26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205</v>
      </c>
      <c r="D65" s="25">
        <v>245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245</v>
      </c>
      <c r="E66" s="30">
        <v>273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26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26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151</v>
      </c>
      <c r="D21" s="12">
        <v>151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238</v>
      </c>
      <c r="D22" s="13">
        <v>238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242</v>
      </c>
      <c r="D23" s="13">
        <v>242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92</v>
      </c>
      <c r="D25" s="13">
        <v>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26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325</v>
      </c>
      <c r="D35" s="19">
        <v>325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245</v>
      </c>
      <c r="D36" s="19">
        <v>245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274</v>
      </c>
      <c r="D37" s="19">
        <v>274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168</v>
      </c>
      <c r="D38" s="19">
        <v>168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26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329</v>
      </c>
      <c r="D47" s="19">
        <v>328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251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220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26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368</v>
      </c>
      <c r="D57" s="19">
        <v>368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248</v>
      </c>
      <c r="D58" s="19">
        <v>248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270</v>
      </c>
      <c r="D59" s="19">
        <v>269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254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26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178</v>
      </c>
      <c r="C65" s="24">
        <v>183</v>
      </c>
      <c r="D65" s="25">
        <v>187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201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207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26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26 OCTOBRE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141</v>
      </c>
      <c r="D14" s="26">
        <v>146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26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920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921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922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923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925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926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26 OCTOBRE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1473</v>
      </c>
      <c r="D17" s="26">
        <v>1828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377</v>
      </c>
      <c r="D18" s="30">
        <v>1271</v>
      </c>
      <c r="E18" s="3"/>
    </row>
    <row r="19" spans="1:5" ht="15" customHeight="1" thickBot="1">
      <c r="A19" s="32">
        <v>3</v>
      </c>
      <c r="B19" s="33"/>
      <c r="C19" s="34"/>
      <c r="D19" s="36">
        <v>572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26 OCTOBRE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1000</v>
      </c>
      <c r="C5" s="67">
        <v>450</v>
      </c>
      <c r="D5" s="68">
        <v>450</v>
      </c>
    </row>
    <row r="6" spans="1:4" ht="15">
      <c r="A6" s="65" t="s">
        <v>680</v>
      </c>
      <c r="B6" s="66" t="s">
        <v>1001</v>
      </c>
      <c r="C6" s="67">
        <v>450</v>
      </c>
      <c r="D6" s="68">
        <v>450</v>
      </c>
    </row>
    <row r="7" spans="1:4" ht="15">
      <c r="A7" s="65" t="s">
        <v>682</v>
      </c>
      <c r="B7" s="66" t="s">
        <v>1002</v>
      </c>
      <c r="C7" s="67">
        <v>225</v>
      </c>
      <c r="D7" s="68">
        <v>225</v>
      </c>
    </row>
    <row r="8" spans="1:4" ht="15">
      <c r="A8" s="65" t="s">
        <v>689</v>
      </c>
      <c r="B8" s="66" t="s">
        <v>1003</v>
      </c>
      <c r="C8" s="67">
        <v>450</v>
      </c>
      <c r="D8" s="68">
        <v>450</v>
      </c>
    </row>
    <row r="9" spans="1:4" ht="15">
      <c r="A9" s="65" t="s">
        <v>691</v>
      </c>
      <c r="B9" s="66" t="s">
        <v>1004</v>
      </c>
      <c r="C9" s="67">
        <v>200</v>
      </c>
      <c r="D9" s="68">
        <v>200</v>
      </c>
    </row>
    <row r="10" spans="1:4" ht="15">
      <c r="A10" s="63" t="s">
        <v>693</v>
      </c>
      <c r="B10" s="49" t="s">
        <v>1005</v>
      </c>
      <c r="C10" s="67">
        <v>200</v>
      </c>
      <c r="D10" s="68">
        <v>200</v>
      </c>
    </row>
    <row r="11" spans="1:4" ht="15">
      <c r="A11" s="65" t="s">
        <v>699</v>
      </c>
      <c r="B11" s="66" t="s">
        <v>1006</v>
      </c>
      <c r="C11" s="67">
        <v>125</v>
      </c>
      <c r="D11" s="68">
        <v>125</v>
      </c>
    </row>
    <row r="12" spans="1:4" ht="15">
      <c r="A12" s="65" t="s">
        <v>701</v>
      </c>
      <c r="B12" s="66" t="s">
        <v>1007</v>
      </c>
      <c r="C12" s="67">
        <v>100</v>
      </c>
      <c r="D12" s="68">
        <v>100</v>
      </c>
    </row>
    <row r="13" spans="1:4" ht="15">
      <c r="A13" s="65" t="s">
        <v>703</v>
      </c>
      <c r="B13" s="66" t="s">
        <v>1008</v>
      </c>
      <c r="C13" s="67">
        <v>100</v>
      </c>
      <c r="D13" s="68">
        <v>100</v>
      </c>
    </row>
    <row r="14" spans="1:4" ht="15">
      <c r="A14" s="65" t="s">
        <v>707</v>
      </c>
      <c r="B14" s="66" t="s">
        <v>1010</v>
      </c>
      <c r="C14" s="67">
        <v>100</v>
      </c>
      <c r="D14" s="68">
        <v>100</v>
      </c>
    </row>
    <row r="15" spans="1:4" ht="15">
      <c r="A15" s="65" t="s">
        <v>709</v>
      </c>
      <c r="B15" s="69" t="s">
        <v>1011</v>
      </c>
      <c r="C15" s="67">
        <v>100</v>
      </c>
      <c r="D15" s="68">
        <v>100</v>
      </c>
    </row>
    <row r="16" spans="1:4" ht="15">
      <c r="A16" s="65" t="s">
        <v>711</v>
      </c>
      <c r="B16" s="69" t="s">
        <v>1012</v>
      </c>
      <c r="C16" s="67">
        <v>125</v>
      </c>
      <c r="D16" s="68">
        <v>125</v>
      </c>
    </row>
    <row r="17" spans="1:4" ht="15">
      <c r="A17" s="65" t="s">
        <v>713</v>
      </c>
      <c r="B17" s="69" t="s">
        <v>1013</v>
      </c>
      <c r="C17" s="67">
        <v>100</v>
      </c>
      <c r="D17" s="68">
        <v>100</v>
      </c>
    </row>
    <row r="18" spans="1:4" ht="15">
      <c r="A18" s="65" t="s">
        <v>715</v>
      </c>
      <c r="B18" s="69" t="s">
        <v>1014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26 OCTOBRE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937</v>
      </c>
      <c r="C33" s="67">
        <v>75</v>
      </c>
      <c r="D33" s="68">
        <v>75</v>
      </c>
    </row>
    <row r="34" spans="1:4" ht="15">
      <c r="A34" s="65" t="s">
        <v>718</v>
      </c>
      <c r="B34" s="69" t="s">
        <v>133</v>
      </c>
      <c r="C34" s="67">
        <v>75</v>
      </c>
      <c r="D34" s="68">
        <v>75</v>
      </c>
    </row>
    <row r="35" spans="1:4" ht="15">
      <c r="A35" s="65" t="s">
        <v>719</v>
      </c>
      <c r="B35" s="69" t="s">
        <v>936</v>
      </c>
      <c r="C35" s="67">
        <v>75</v>
      </c>
      <c r="D35" s="68">
        <v>75</v>
      </c>
    </row>
    <row r="36" spans="1:4" ht="15">
      <c r="A36" s="65" t="s">
        <v>720</v>
      </c>
      <c r="B36" s="69" t="s">
        <v>63</v>
      </c>
      <c r="C36" s="67">
        <v>75</v>
      </c>
      <c r="D36" s="68">
        <v>75</v>
      </c>
    </row>
    <row r="37" spans="1:4" ht="15">
      <c r="A37" s="65" t="s">
        <v>721</v>
      </c>
      <c r="B37" s="69" t="s">
        <v>71</v>
      </c>
      <c r="C37" s="67">
        <v>75</v>
      </c>
      <c r="D37" s="68">
        <v>75</v>
      </c>
    </row>
    <row r="38" spans="1:4" ht="15">
      <c r="A38" s="65" t="s">
        <v>722</v>
      </c>
      <c r="B38" s="69" t="s">
        <v>934</v>
      </c>
      <c r="C38" s="67">
        <v>75</v>
      </c>
      <c r="D38" s="68">
        <v>75</v>
      </c>
    </row>
    <row r="39" spans="1:4" ht="15">
      <c r="A39" s="65" t="s">
        <v>723</v>
      </c>
      <c r="B39" s="69" t="s">
        <v>91</v>
      </c>
      <c r="C39" s="67">
        <v>75</v>
      </c>
      <c r="D39" s="68">
        <v>75</v>
      </c>
    </row>
    <row r="40" spans="1:4" ht="15">
      <c r="A40" s="65" t="s">
        <v>724</v>
      </c>
      <c r="B40" s="69" t="s">
        <v>942</v>
      </c>
      <c r="C40" s="67">
        <v>75</v>
      </c>
      <c r="D40" s="68">
        <v>75</v>
      </c>
    </row>
    <row r="41" spans="1:4" ht="15">
      <c r="A41" s="65" t="s">
        <v>725</v>
      </c>
      <c r="B41" s="69" t="s">
        <v>107</v>
      </c>
      <c r="C41" s="67">
        <v>75</v>
      </c>
      <c r="D41" s="68">
        <v>75</v>
      </c>
    </row>
    <row r="42" spans="1:4" ht="15">
      <c r="A42" s="65" t="s">
        <v>726</v>
      </c>
      <c r="B42" s="69" t="s">
        <v>944</v>
      </c>
      <c r="C42" s="67">
        <v>75</v>
      </c>
      <c r="D42" s="68">
        <v>75</v>
      </c>
    </row>
    <row r="43" spans="1:4" ht="15">
      <c r="A43" s="65" t="s">
        <v>727</v>
      </c>
      <c r="B43" s="69" t="s">
        <v>950</v>
      </c>
      <c r="C43" s="67">
        <v>75</v>
      </c>
      <c r="D43" s="68">
        <v>75</v>
      </c>
    </row>
    <row r="44" spans="1:4" ht="15">
      <c r="A44" s="65" t="s">
        <v>728</v>
      </c>
      <c r="B44" s="69" t="s">
        <v>175</v>
      </c>
      <c r="C44" s="67">
        <v>75</v>
      </c>
      <c r="D44" s="68">
        <v>75</v>
      </c>
    </row>
    <row r="45" spans="1:4" ht="15">
      <c r="A45" s="65" t="s">
        <v>729</v>
      </c>
      <c r="B45" s="69" t="s">
        <v>141</v>
      </c>
      <c r="C45" s="67">
        <v>75</v>
      </c>
      <c r="D45" s="68">
        <v>75</v>
      </c>
    </row>
    <row r="46" spans="1:4" ht="15">
      <c r="A46" s="65" t="s">
        <v>730</v>
      </c>
      <c r="B46" s="69" t="s">
        <v>984</v>
      </c>
      <c r="C46" s="67">
        <v>75</v>
      </c>
      <c r="D46" s="68">
        <v>75</v>
      </c>
    </row>
    <row r="47" spans="1:4" ht="15">
      <c r="A47" s="65" t="s">
        <v>731</v>
      </c>
      <c r="B47" s="69" t="s">
        <v>951</v>
      </c>
      <c r="C47" s="67">
        <v>75</v>
      </c>
      <c r="D47" s="68">
        <v>75</v>
      </c>
    </row>
    <row r="48" spans="1:4" ht="15">
      <c r="A48" s="65" t="s">
        <v>732</v>
      </c>
      <c r="B48" s="69" t="s">
        <v>952</v>
      </c>
      <c r="C48" s="67">
        <v>75</v>
      </c>
      <c r="D48" s="68">
        <v>75</v>
      </c>
    </row>
    <row r="49" spans="1:4" ht="15">
      <c r="A49" s="65" t="s">
        <v>733</v>
      </c>
      <c r="B49" s="69" t="s">
        <v>169</v>
      </c>
      <c r="C49" s="67">
        <v>75</v>
      </c>
      <c r="D49" s="68">
        <v>75</v>
      </c>
    </row>
    <row r="50" spans="1:4" ht="15">
      <c r="A50" s="65" t="s">
        <v>734</v>
      </c>
      <c r="B50" s="69" t="s">
        <v>953</v>
      </c>
      <c r="C50" s="67">
        <v>75</v>
      </c>
      <c r="D50" s="68">
        <v>75</v>
      </c>
    </row>
    <row r="51" spans="1:4" ht="15">
      <c r="A51" s="65" t="s">
        <v>735</v>
      </c>
      <c r="B51" s="69" t="s">
        <v>159</v>
      </c>
      <c r="C51" s="67">
        <v>75</v>
      </c>
      <c r="D51" s="68">
        <v>75</v>
      </c>
    </row>
    <row r="52" spans="1:4" ht="15">
      <c r="A52" s="65" t="s">
        <v>736</v>
      </c>
      <c r="B52" s="69" t="s">
        <v>209</v>
      </c>
      <c r="C52" s="67">
        <v>75</v>
      </c>
      <c r="D52" s="68">
        <v>75</v>
      </c>
    </row>
    <row r="53" spans="1:4" ht="15">
      <c r="A53" s="65" t="s">
        <v>737</v>
      </c>
      <c r="B53" s="69" t="s">
        <v>239</v>
      </c>
      <c r="C53" s="67">
        <v>75</v>
      </c>
      <c r="D53" s="68">
        <v>75</v>
      </c>
    </row>
    <row r="54" spans="1:4" ht="15">
      <c r="A54" s="65" t="s">
        <v>738</v>
      </c>
      <c r="B54" s="69" t="s">
        <v>227</v>
      </c>
      <c r="C54" s="67">
        <v>75</v>
      </c>
      <c r="D54" s="68">
        <v>75</v>
      </c>
    </row>
    <row r="55" spans="1:4" ht="15">
      <c r="A55" s="65" t="s">
        <v>739</v>
      </c>
      <c r="B55" s="69" t="s">
        <v>623</v>
      </c>
      <c r="C55" s="67">
        <v>75</v>
      </c>
      <c r="D55" s="68">
        <v>75</v>
      </c>
    </row>
    <row r="56" spans="1:4" ht="15">
      <c r="A56" s="65" t="s">
        <v>740</v>
      </c>
      <c r="B56" s="69" t="s">
        <v>101</v>
      </c>
      <c r="C56" s="67">
        <v>75</v>
      </c>
      <c r="D56" s="68">
        <v>75</v>
      </c>
    </row>
    <row r="57" spans="1:4" ht="15">
      <c r="A57" s="65" t="s">
        <v>741</v>
      </c>
      <c r="B57" s="69" t="s">
        <v>233</v>
      </c>
      <c r="C57" s="67">
        <v>75</v>
      </c>
      <c r="D57" s="68">
        <v>75</v>
      </c>
    </row>
    <row r="58" spans="1:4" ht="15">
      <c r="A58" s="65" t="s">
        <v>742</v>
      </c>
      <c r="B58" s="69" t="s">
        <v>237</v>
      </c>
      <c r="C58" s="67">
        <v>75</v>
      </c>
      <c r="D58" s="68">
        <v>75</v>
      </c>
    </row>
    <row r="59" spans="1:4" ht="15">
      <c r="A59" s="65" t="s">
        <v>743</v>
      </c>
      <c r="B59" s="69" t="s">
        <v>968</v>
      </c>
      <c r="C59" s="67">
        <v>75</v>
      </c>
      <c r="D59" s="68">
        <v>75</v>
      </c>
    </row>
    <row r="60" spans="1:4" ht="15">
      <c r="A60" s="65" t="s">
        <v>744</v>
      </c>
      <c r="B60" s="69" t="s">
        <v>581</v>
      </c>
      <c r="C60" s="67">
        <v>75</v>
      </c>
      <c r="D60" s="68">
        <v>75</v>
      </c>
    </row>
    <row r="61" spans="1:4" ht="15">
      <c r="A61" s="65" t="s">
        <v>745</v>
      </c>
      <c r="B61" s="69" t="s">
        <v>257</v>
      </c>
      <c r="C61" s="67">
        <v>75</v>
      </c>
      <c r="D61" s="68">
        <v>75</v>
      </c>
    </row>
    <row r="62" spans="1:4" ht="15">
      <c r="A62" s="65" t="s">
        <v>746</v>
      </c>
      <c r="B62" s="69" t="s">
        <v>269</v>
      </c>
      <c r="C62" s="67">
        <v>75</v>
      </c>
      <c r="D62" s="68">
        <v>75</v>
      </c>
    </row>
    <row r="63" spans="1:4" ht="15">
      <c r="A63" s="65" t="s">
        <v>747</v>
      </c>
      <c r="B63" s="69" t="s">
        <v>261</v>
      </c>
      <c r="C63" s="67">
        <v>75</v>
      </c>
      <c r="D63" s="68">
        <v>75</v>
      </c>
    </row>
    <row r="64" spans="1:4" ht="15">
      <c r="A64" s="65" t="s">
        <v>748</v>
      </c>
      <c r="B64" s="69" t="s">
        <v>955</v>
      </c>
      <c r="C64" s="67">
        <v>75</v>
      </c>
      <c r="D64" s="68">
        <v>75</v>
      </c>
    </row>
    <row r="65" spans="1:4" ht="15">
      <c r="A65" s="65" t="s">
        <v>749</v>
      </c>
      <c r="B65" s="69" t="s">
        <v>963</v>
      </c>
      <c r="C65" s="67">
        <v>75</v>
      </c>
      <c r="D65" s="68">
        <v>75</v>
      </c>
    </row>
    <row r="66" spans="1:4" ht="15">
      <c r="A66" s="65" t="s">
        <v>750</v>
      </c>
      <c r="B66" s="69" t="s">
        <v>956</v>
      </c>
      <c r="C66" s="67">
        <v>75</v>
      </c>
      <c r="D66" s="68">
        <v>75</v>
      </c>
    </row>
    <row r="67" spans="1:4" ht="15">
      <c r="A67" s="65" t="s">
        <v>751</v>
      </c>
      <c r="B67" s="69" t="s">
        <v>291</v>
      </c>
      <c r="C67" s="67">
        <v>75</v>
      </c>
      <c r="D67" s="68">
        <v>75</v>
      </c>
    </row>
    <row r="68" spans="1:4" ht="15">
      <c r="A68" s="65" t="s">
        <v>752</v>
      </c>
      <c r="B68" s="69" t="s">
        <v>297</v>
      </c>
      <c r="C68" s="67">
        <v>75</v>
      </c>
      <c r="D68" s="68">
        <v>75</v>
      </c>
    </row>
    <row r="69" spans="1:4" ht="15">
      <c r="A69" s="65" t="s">
        <v>753</v>
      </c>
      <c r="B69" s="69" t="s">
        <v>961</v>
      </c>
      <c r="C69" s="67">
        <v>75</v>
      </c>
      <c r="D69" s="68">
        <v>75</v>
      </c>
    </row>
    <row r="70" spans="1:4" ht="15">
      <c r="A70" s="65" t="s">
        <v>754</v>
      </c>
      <c r="B70" s="69" t="s">
        <v>629</v>
      </c>
      <c r="C70" s="67">
        <v>75</v>
      </c>
      <c r="D70" s="68">
        <v>75</v>
      </c>
    </row>
    <row r="71" spans="1:4" ht="15">
      <c r="A71" s="65" t="s">
        <v>755</v>
      </c>
      <c r="B71" s="69" t="s">
        <v>962</v>
      </c>
      <c r="C71" s="67">
        <v>75</v>
      </c>
      <c r="D71" s="68">
        <v>75</v>
      </c>
    </row>
    <row r="72" spans="1:4" ht="15">
      <c r="A72" s="65" t="s">
        <v>756</v>
      </c>
      <c r="B72" s="69" t="s">
        <v>977</v>
      </c>
      <c r="C72" s="67">
        <v>75</v>
      </c>
      <c r="D72" s="68">
        <v>75</v>
      </c>
    </row>
    <row r="73" spans="1:4" ht="15">
      <c r="A73" s="65" t="s">
        <v>757</v>
      </c>
      <c r="B73" s="69" t="s">
        <v>633</v>
      </c>
      <c r="C73" s="67">
        <v>75</v>
      </c>
      <c r="D73" s="68">
        <v>75</v>
      </c>
    </row>
    <row r="74" spans="1:4" ht="15">
      <c r="A74" s="65" t="s">
        <v>758</v>
      </c>
      <c r="B74" s="69" t="s">
        <v>497</v>
      </c>
      <c r="C74" s="67">
        <v>75</v>
      </c>
      <c r="D74" s="68">
        <v>75</v>
      </c>
    </row>
    <row r="75" spans="1:4" ht="15">
      <c r="A75" s="65" t="s">
        <v>759</v>
      </c>
      <c r="B75" s="69" t="s">
        <v>313</v>
      </c>
      <c r="C75" s="67">
        <v>75</v>
      </c>
      <c r="D75" s="68">
        <v>75</v>
      </c>
    </row>
    <row r="76" spans="1:4" ht="15">
      <c r="A76" s="65" t="s">
        <v>760</v>
      </c>
      <c r="B76" s="69" t="s">
        <v>345</v>
      </c>
      <c r="C76" s="67">
        <v>75</v>
      </c>
      <c r="D76" s="68">
        <v>75</v>
      </c>
    </row>
    <row r="77" spans="1:4" ht="15">
      <c r="A77" s="65" t="s">
        <v>761</v>
      </c>
      <c r="B77" s="69" t="s">
        <v>341</v>
      </c>
      <c r="C77" s="67">
        <v>75</v>
      </c>
      <c r="D77" s="68">
        <v>75</v>
      </c>
    </row>
    <row r="78" spans="1:4" ht="15">
      <c r="A78" s="65" t="s">
        <v>762</v>
      </c>
      <c r="B78" s="69" t="s">
        <v>343</v>
      </c>
      <c r="C78" s="67">
        <v>75</v>
      </c>
      <c r="D78" s="68">
        <v>75</v>
      </c>
    </row>
    <row r="79" spans="1:4" ht="15">
      <c r="A79" s="65" t="s">
        <v>763</v>
      </c>
      <c r="B79" s="69" t="s">
        <v>363</v>
      </c>
      <c r="C79" s="67">
        <v>75</v>
      </c>
      <c r="D79" s="68">
        <v>75</v>
      </c>
    </row>
    <row r="80" spans="1:4" ht="15">
      <c r="A80" s="65" t="s">
        <v>764</v>
      </c>
      <c r="B80" s="69" t="s">
        <v>983</v>
      </c>
      <c r="C80" s="67">
        <v>75</v>
      </c>
      <c r="D80" s="68">
        <v>75</v>
      </c>
    </row>
    <row r="81" spans="1:4" ht="15">
      <c r="A81" s="65" t="s">
        <v>765</v>
      </c>
      <c r="B81" s="69" t="s">
        <v>353</v>
      </c>
      <c r="C81" s="67">
        <v>75</v>
      </c>
      <c r="D81" s="68">
        <v>75</v>
      </c>
    </row>
    <row r="82" spans="1:4" ht="15">
      <c r="A82" s="65" t="s">
        <v>766</v>
      </c>
      <c r="B82" s="69" t="s">
        <v>969</v>
      </c>
      <c r="C82" s="67">
        <v>75</v>
      </c>
      <c r="D82" s="68">
        <v>75</v>
      </c>
    </row>
    <row r="83" spans="1:4" ht="15">
      <c r="A83" s="65" t="s">
        <v>767</v>
      </c>
      <c r="B83" s="69" t="s">
        <v>235</v>
      </c>
      <c r="C83" s="67">
        <v>75</v>
      </c>
      <c r="D83" s="68">
        <v>75</v>
      </c>
    </row>
    <row r="84" spans="1:4" ht="15">
      <c r="A84" s="65" t="s">
        <v>768</v>
      </c>
      <c r="B84" s="69" t="s">
        <v>970</v>
      </c>
      <c r="C84" s="67">
        <v>75</v>
      </c>
      <c r="D84" s="68">
        <v>75</v>
      </c>
    </row>
    <row r="85" spans="1:4" ht="15">
      <c r="A85" s="65" t="s">
        <v>769</v>
      </c>
      <c r="B85" s="69" t="s">
        <v>385</v>
      </c>
      <c r="C85" s="67">
        <v>75</v>
      </c>
      <c r="D85" s="68">
        <v>75</v>
      </c>
    </row>
    <row r="86" spans="1:4" ht="15">
      <c r="A86" s="65" t="s">
        <v>770</v>
      </c>
      <c r="B86" s="69" t="s">
        <v>303</v>
      </c>
      <c r="C86" s="67">
        <v>75</v>
      </c>
      <c r="D86" s="68">
        <v>75</v>
      </c>
    </row>
    <row r="87" spans="1:4" ht="15">
      <c r="A87" s="65" t="s">
        <v>771</v>
      </c>
      <c r="B87" s="69" t="s">
        <v>964</v>
      </c>
      <c r="C87" s="67">
        <v>75</v>
      </c>
      <c r="D87" s="68">
        <v>75</v>
      </c>
    </row>
    <row r="88" spans="1:4" ht="15">
      <c r="A88" s="65" t="s">
        <v>772</v>
      </c>
      <c r="B88" s="69" t="s">
        <v>259</v>
      </c>
      <c r="C88" s="67">
        <v>75</v>
      </c>
      <c r="D88" s="68">
        <v>75</v>
      </c>
    </row>
    <row r="89" spans="1:4" ht="15">
      <c r="A89" s="65" t="s">
        <v>773</v>
      </c>
      <c r="B89" s="69" t="s">
        <v>971</v>
      </c>
      <c r="C89" s="67">
        <v>75</v>
      </c>
      <c r="D89" s="68">
        <v>75</v>
      </c>
    </row>
    <row r="90" spans="1:4" ht="15">
      <c r="A90" s="65" t="s">
        <v>774</v>
      </c>
      <c r="B90" s="69" t="s">
        <v>393</v>
      </c>
      <c r="C90" s="67">
        <v>75</v>
      </c>
      <c r="D90" s="68">
        <v>75</v>
      </c>
    </row>
    <row r="91" spans="1:4" ht="15">
      <c r="A91" s="65" t="s">
        <v>775</v>
      </c>
      <c r="B91" s="69" t="s">
        <v>972</v>
      </c>
      <c r="C91" s="67">
        <v>75</v>
      </c>
      <c r="D91" s="68">
        <v>75</v>
      </c>
    </row>
    <row r="92" spans="1:4" ht="15">
      <c r="A92" s="65" t="s">
        <v>776</v>
      </c>
      <c r="B92" s="69" t="s">
        <v>271</v>
      </c>
      <c r="C92" s="67">
        <v>75</v>
      </c>
      <c r="D92" s="68">
        <v>75</v>
      </c>
    </row>
    <row r="93" spans="1:4" ht="15">
      <c r="A93" s="65" t="s">
        <v>777</v>
      </c>
      <c r="B93" s="69" t="s">
        <v>179</v>
      </c>
      <c r="C93" s="67">
        <v>75</v>
      </c>
      <c r="D93" s="68">
        <v>75</v>
      </c>
    </row>
    <row r="94" spans="1:4" ht="15">
      <c r="A94" s="65" t="s">
        <v>778</v>
      </c>
      <c r="B94" s="69" t="s">
        <v>945</v>
      </c>
      <c r="C94" s="67">
        <v>75</v>
      </c>
      <c r="D94" s="68">
        <v>75</v>
      </c>
    </row>
    <row r="95" spans="1:4" ht="15">
      <c r="A95" s="65" t="s">
        <v>779</v>
      </c>
      <c r="B95" s="69" t="s">
        <v>519</v>
      </c>
      <c r="C95" s="67">
        <v>75</v>
      </c>
      <c r="D95" s="68">
        <v>75</v>
      </c>
    </row>
    <row r="96" spans="1:4" ht="15">
      <c r="A96" s="65" t="s">
        <v>780</v>
      </c>
      <c r="B96" s="69" t="s">
        <v>409</v>
      </c>
      <c r="C96" s="67">
        <v>75</v>
      </c>
      <c r="D96" s="68">
        <v>75</v>
      </c>
    </row>
    <row r="97" spans="1:4" ht="15">
      <c r="A97" s="65" t="s">
        <v>781</v>
      </c>
      <c r="B97" s="69" t="s">
        <v>45</v>
      </c>
      <c r="C97" s="67">
        <v>75</v>
      </c>
      <c r="D97" s="68">
        <v>75</v>
      </c>
    </row>
    <row r="98" spans="1:4" ht="15">
      <c r="A98" s="65" t="s">
        <v>782</v>
      </c>
      <c r="B98" s="69" t="s">
        <v>947</v>
      </c>
      <c r="C98" s="67">
        <v>75</v>
      </c>
      <c r="D98" s="68">
        <v>75</v>
      </c>
    </row>
    <row r="99" spans="1:4" ht="15">
      <c r="A99" s="65" t="s">
        <v>783</v>
      </c>
      <c r="B99" s="69" t="s">
        <v>423</v>
      </c>
      <c r="C99" s="67">
        <v>75</v>
      </c>
      <c r="D99" s="68">
        <v>75</v>
      </c>
    </row>
    <row r="100" spans="1:4" ht="15">
      <c r="A100" s="65" t="s">
        <v>784</v>
      </c>
      <c r="B100" s="69" t="s">
        <v>211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429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451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335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607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447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439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975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966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461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991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109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559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469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980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481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489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982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285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985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938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533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989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613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547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545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191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195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185</v>
      </c>
      <c r="C131" s="67">
        <v>75</v>
      </c>
      <c r="D131" s="68">
        <v>75</v>
      </c>
    </row>
    <row r="132" spans="1:4" ht="15">
      <c r="A132" s="65" t="s">
        <v>816</v>
      </c>
      <c r="B132" s="69" t="s">
        <v>579</v>
      </c>
      <c r="C132" s="67">
        <v>75</v>
      </c>
      <c r="D132" s="68">
        <v>75</v>
      </c>
    </row>
    <row r="133" spans="1:4" ht="15">
      <c r="A133" s="65" t="s">
        <v>817</v>
      </c>
      <c r="B133" s="69" t="s">
        <v>431</v>
      </c>
      <c r="C133" s="67">
        <v>75</v>
      </c>
      <c r="D133" s="68">
        <v>75</v>
      </c>
    </row>
    <row r="134" spans="1:4" ht="15">
      <c r="A134" s="65" t="s">
        <v>818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819</v>
      </c>
      <c r="B135" s="69" t="s">
        <v>593</v>
      </c>
      <c r="C135" s="67">
        <v>75</v>
      </c>
      <c r="D135" s="68">
        <v>75</v>
      </c>
    </row>
    <row r="136" spans="1:4" ht="15">
      <c r="A136" s="65" t="s">
        <v>820</v>
      </c>
      <c r="B136" s="69" t="s">
        <v>599</v>
      </c>
      <c r="C136" s="67">
        <v>75</v>
      </c>
      <c r="D136" s="68">
        <v>75</v>
      </c>
    </row>
    <row r="137" spans="1:4" ht="15">
      <c r="A137" s="65" t="s">
        <v>821</v>
      </c>
      <c r="B137" s="69" t="s">
        <v>603</v>
      </c>
      <c r="C137" s="67">
        <v>75</v>
      </c>
      <c r="D137" s="68">
        <v>75</v>
      </c>
    </row>
    <row r="138" spans="1:4" ht="15">
      <c r="A138" s="65" t="s">
        <v>822</v>
      </c>
      <c r="B138" s="69" t="s">
        <v>289</v>
      </c>
      <c r="C138" s="67">
        <v>75</v>
      </c>
      <c r="D138" s="68">
        <v>75</v>
      </c>
    </row>
    <row r="139" spans="1:4" ht="15">
      <c r="A139" s="65" t="s">
        <v>823</v>
      </c>
      <c r="B139" s="69" t="s">
        <v>994</v>
      </c>
      <c r="C139" s="67">
        <v>75</v>
      </c>
      <c r="D139" s="68">
        <v>75</v>
      </c>
    </row>
    <row r="140" spans="1:4" ht="15">
      <c r="A140" s="65" t="s">
        <v>824</v>
      </c>
      <c r="B140" s="69" t="s">
        <v>595</v>
      </c>
      <c r="C140" s="67">
        <v>75</v>
      </c>
      <c r="D140" s="68">
        <v>75</v>
      </c>
    </row>
    <row r="141" spans="1:4" ht="15">
      <c r="A141" s="65" t="s">
        <v>825</v>
      </c>
      <c r="B141" s="69" t="s">
        <v>619</v>
      </c>
      <c r="C141" s="67">
        <v>75</v>
      </c>
      <c r="D141" s="68">
        <v>75</v>
      </c>
    </row>
    <row r="142" spans="1:4" ht="15">
      <c r="A142" s="65" t="s">
        <v>826</v>
      </c>
      <c r="B142" s="69" t="s">
        <v>635</v>
      </c>
      <c r="C142" s="67">
        <v>75</v>
      </c>
      <c r="D142" s="68">
        <v>75</v>
      </c>
    </row>
    <row r="143" spans="1:4" ht="15">
      <c r="A143" s="65" t="s">
        <v>827</v>
      </c>
      <c r="B143" s="69" t="s">
        <v>627</v>
      </c>
      <c r="C143" s="67">
        <v>75</v>
      </c>
      <c r="D143" s="68">
        <v>75</v>
      </c>
    </row>
    <row r="144" spans="1:4" ht="15">
      <c r="A144" s="65" t="s">
        <v>828</v>
      </c>
      <c r="B144" s="69" t="s">
        <v>949</v>
      </c>
      <c r="C144" s="67">
        <v>75</v>
      </c>
      <c r="D144" s="68">
        <v>75</v>
      </c>
    </row>
    <row r="145" spans="1:4" ht="15">
      <c r="A145" s="65" t="s">
        <v>829</v>
      </c>
      <c r="B145" s="69" t="s">
        <v>625</v>
      </c>
      <c r="C145" s="67">
        <v>75</v>
      </c>
      <c r="D145" s="68">
        <v>75</v>
      </c>
    </row>
    <row r="146" spans="1:4" ht="15">
      <c r="A146" s="65" t="s">
        <v>830</v>
      </c>
      <c r="B146" s="69" t="s">
        <v>960</v>
      </c>
      <c r="C146" s="67">
        <v>75</v>
      </c>
      <c r="D146" s="68">
        <v>75</v>
      </c>
    </row>
    <row r="147" spans="1:4" ht="15">
      <c r="A147" s="65" t="s">
        <v>831</v>
      </c>
      <c r="B147" s="69" t="s">
        <v>643</v>
      </c>
      <c r="C147" s="67">
        <v>75</v>
      </c>
      <c r="D147" s="68">
        <v>75</v>
      </c>
    </row>
    <row r="148" spans="1:4" ht="15">
      <c r="A148" s="65" t="s">
        <v>832</v>
      </c>
      <c r="B148" s="69" t="s">
        <v>997</v>
      </c>
      <c r="C148" s="67">
        <v>75</v>
      </c>
      <c r="D148" s="68">
        <v>75</v>
      </c>
    </row>
    <row r="149" spans="1:4" ht="15">
      <c r="A149" s="65" t="s">
        <v>833</v>
      </c>
      <c r="B149" s="69" t="s">
        <v>946</v>
      </c>
      <c r="C149" s="67">
        <v>75</v>
      </c>
      <c r="D149" s="68">
        <v>75</v>
      </c>
    </row>
    <row r="150" spans="1:4" ht="15">
      <c r="A150" s="65" t="s">
        <v>834</v>
      </c>
      <c r="B150" s="69" t="s">
        <v>996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26 OCTOBRE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928</v>
      </c>
      <c r="B5" s="76">
        <v>0.04</v>
      </c>
      <c r="C5" s="77">
        <v>0.04</v>
      </c>
    </row>
    <row r="6" spans="1:3" ht="15">
      <c r="A6" s="84" t="s">
        <v>929</v>
      </c>
      <c r="B6" s="76">
        <v>0.9</v>
      </c>
      <c r="C6" s="77">
        <v>0.9</v>
      </c>
    </row>
    <row r="7" spans="1:3" ht="15">
      <c r="A7" s="84" t="s">
        <v>930</v>
      </c>
      <c r="B7" s="76">
        <v>1</v>
      </c>
      <c r="C7" s="77">
        <v>1</v>
      </c>
    </row>
    <row r="8" spans="1:3" ht="15">
      <c r="A8" s="84" t="s">
        <v>931</v>
      </c>
      <c r="B8" s="76">
        <v>0.9</v>
      </c>
      <c r="C8" s="77">
        <v>0.9</v>
      </c>
    </row>
    <row r="9" spans="1:3" ht="15">
      <c r="A9" s="84" t="s">
        <v>932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26,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0.00122498112595346</v>
      </c>
      <c r="D5" s="50">
        <v>0.001224580331174135</v>
      </c>
    </row>
    <row r="6" spans="1:4" ht="15">
      <c r="A6" s="48" t="s">
        <v>675</v>
      </c>
      <c r="B6" s="49" t="s">
        <v>674</v>
      </c>
      <c r="C6" s="39">
        <v>0.0016890542415685592</v>
      </c>
      <c r="D6" s="50">
        <v>0.0016885447152796484</v>
      </c>
    </row>
    <row r="7" spans="1:4" ht="15">
      <c r="A7" s="48" t="s">
        <v>676</v>
      </c>
      <c r="B7" s="49" t="s">
        <v>674</v>
      </c>
      <c r="C7" s="39">
        <v>0.002096363588047739</v>
      </c>
      <c r="D7" s="50">
        <v>0.0020959656962010083</v>
      </c>
    </row>
    <row r="8" spans="1:4" ht="15">
      <c r="A8" s="48" t="s">
        <v>677</v>
      </c>
      <c r="B8" s="49" t="s">
        <v>674</v>
      </c>
      <c r="C8" s="39">
        <v>0.00220556240904359</v>
      </c>
      <c r="D8" s="50">
        <v>0.0022050936036677976</v>
      </c>
    </row>
    <row r="9" spans="1:4" ht="15">
      <c r="A9" s="48" t="s">
        <v>678</v>
      </c>
      <c r="B9" s="49" t="s">
        <v>679</v>
      </c>
      <c r="C9" s="39">
        <v>0.017318832087637653</v>
      </c>
      <c r="D9" s="50">
        <v>0.01731902194516316</v>
      </c>
    </row>
    <row r="10" spans="1:4" ht="15">
      <c r="A10" s="48" t="s">
        <v>680</v>
      </c>
      <c r="B10" s="49" t="s">
        <v>681</v>
      </c>
      <c r="C10" s="39">
        <v>0.00848699578571912</v>
      </c>
      <c r="D10" s="50">
        <v>0.008448308519924013</v>
      </c>
    </row>
    <row r="11" spans="1:4" ht="15">
      <c r="A11" s="48" t="s">
        <v>682</v>
      </c>
      <c r="B11" s="49" t="s">
        <v>683</v>
      </c>
      <c r="C11" s="39">
        <v>0.0036424724481811193</v>
      </c>
      <c r="D11" s="50">
        <v>0.0036399181385265034</v>
      </c>
    </row>
    <row r="12" spans="1:4" ht="15">
      <c r="A12" s="48" t="s">
        <v>684</v>
      </c>
      <c r="B12" s="49" t="s">
        <v>685</v>
      </c>
      <c r="C12" s="39">
        <v>0.0008449560797017958</v>
      </c>
      <c r="D12" s="50">
        <v>0.0008445538353939628</v>
      </c>
    </row>
    <row r="13" spans="1:4" ht="15">
      <c r="A13" s="48" t="s">
        <v>686</v>
      </c>
      <c r="B13" s="49" t="s">
        <v>685</v>
      </c>
      <c r="C13" s="39">
        <v>0.0013514216663129911</v>
      </c>
      <c r="D13" s="50">
        <v>0.00135101883054369</v>
      </c>
    </row>
    <row r="14" spans="1:4" ht="15">
      <c r="A14" s="63" t="s">
        <v>687</v>
      </c>
      <c r="B14" s="49" t="s">
        <v>685</v>
      </c>
      <c r="C14" s="39">
        <v>0.001639275842949089</v>
      </c>
      <c r="D14" s="50">
        <v>0.0016387275110099997</v>
      </c>
    </row>
    <row r="15" spans="1:4" ht="15">
      <c r="A15" s="48" t="s">
        <v>688</v>
      </c>
      <c r="B15" s="49" t="s">
        <v>685</v>
      </c>
      <c r="C15" s="39">
        <v>0.002116535657459468</v>
      </c>
      <c r="D15" s="50">
        <v>0.0021157696316762478</v>
      </c>
    </row>
    <row r="16" spans="1:4" ht="15">
      <c r="A16" s="48" t="s">
        <v>689</v>
      </c>
      <c r="B16" s="49" t="s">
        <v>690</v>
      </c>
      <c r="C16" s="39">
        <v>0.03593115102857497</v>
      </c>
      <c r="D16" s="50">
        <v>0.0359161954776238</v>
      </c>
    </row>
    <row r="17" spans="1:4" ht="15">
      <c r="A17" s="63" t="s">
        <v>691</v>
      </c>
      <c r="B17" s="49" t="s">
        <v>692</v>
      </c>
      <c r="C17" s="39">
        <v>0.045246008965517434</v>
      </c>
      <c r="D17" s="50">
        <v>0.04524260367812369</v>
      </c>
    </row>
    <row r="18" spans="1:4" ht="15">
      <c r="A18" s="63" t="s">
        <v>693</v>
      </c>
      <c r="B18" s="49" t="s">
        <v>694</v>
      </c>
      <c r="C18" s="39">
        <v>0.04557468027618226</v>
      </c>
      <c r="D18" s="50">
        <v>0.045571300466704746</v>
      </c>
    </row>
    <row r="19" spans="1:4" ht="15">
      <c r="A19" s="63" t="s">
        <v>695</v>
      </c>
      <c r="B19" s="49" t="s">
        <v>696</v>
      </c>
      <c r="C19" s="39">
        <v>0.024343991653461933</v>
      </c>
      <c r="D19" s="50">
        <v>0.024099219420020922</v>
      </c>
    </row>
    <row r="20" spans="1:4" ht="15">
      <c r="A20" s="63" t="s">
        <v>697</v>
      </c>
      <c r="B20" s="49" t="s">
        <v>696</v>
      </c>
      <c r="C20" s="39">
        <v>0.034982208182404814</v>
      </c>
      <c r="D20" s="50">
        <v>0.03498498718617125</v>
      </c>
    </row>
    <row r="21" spans="1:4" ht="15">
      <c r="A21" s="63" t="s">
        <v>698</v>
      </c>
      <c r="B21" s="53" t="s">
        <v>696</v>
      </c>
      <c r="C21" s="39">
        <v>0.049659210613695284</v>
      </c>
      <c r="D21" s="50">
        <v>0.04965371422606609</v>
      </c>
    </row>
    <row r="22" spans="1:4" ht="15">
      <c r="A22" s="63" t="s">
        <v>699</v>
      </c>
      <c r="B22" s="53" t="s">
        <v>700</v>
      </c>
      <c r="C22" s="39">
        <v>0.04499116766657168</v>
      </c>
      <c r="D22" s="50">
        <v>0.04498733970232123</v>
      </c>
    </row>
    <row r="23" spans="1:4" ht="15">
      <c r="A23" s="63" t="s">
        <v>701</v>
      </c>
      <c r="B23" s="53" t="s">
        <v>702</v>
      </c>
      <c r="C23" s="39">
        <v>0.11556647200267306</v>
      </c>
      <c r="D23" s="50">
        <v>0.11556872627380504</v>
      </c>
    </row>
    <row r="24" spans="1:4" ht="15">
      <c r="A24" s="63" t="s">
        <v>703</v>
      </c>
      <c r="B24" s="53" t="s">
        <v>704</v>
      </c>
      <c r="C24" s="39">
        <v>0.04847601703752884</v>
      </c>
      <c r="D24" s="50">
        <v>0.048474204501255586</v>
      </c>
    </row>
    <row r="25" spans="1:4" ht="15">
      <c r="A25" s="63" t="s">
        <v>705</v>
      </c>
      <c r="B25" s="53" t="s">
        <v>706</v>
      </c>
      <c r="C25" s="39">
        <v>0.04742766929724441</v>
      </c>
      <c r="D25" s="50">
        <v>0.04742334248630316</v>
      </c>
    </row>
    <row r="26" spans="1:4" ht="15">
      <c r="A26" s="63" t="s">
        <v>707</v>
      </c>
      <c r="B26" s="53" t="s">
        <v>708</v>
      </c>
      <c r="C26" s="39">
        <v>0.07551316549175732</v>
      </c>
      <c r="D26" s="50">
        <v>0.07551788665075601</v>
      </c>
    </row>
    <row r="27" spans="1:4" ht="15">
      <c r="A27" s="63" t="s">
        <v>709</v>
      </c>
      <c r="B27" s="53" t="s">
        <v>710</v>
      </c>
      <c r="C27" s="39">
        <v>0.052519996433788914</v>
      </c>
      <c r="D27" s="50">
        <v>0.05250683846684401</v>
      </c>
    </row>
    <row r="28" spans="1:4" ht="15">
      <c r="A28" s="63" t="s">
        <v>711</v>
      </c>
      <c r="B28" s="53" t="s">
        <v>712</v>
      </c>
      <c r="C28" s="39">
        <v>0.04742766929724441</v>
      </c>
      <c r="D28" s="50">
        <v>0.04742334248630316</v>
      </c>
    </row>
    <row r="29" spans="1:4" ht="15">
      <c r="A29" s="63" t="s">
        <v>713</v>
      </c>
      <c r="B29" s="53" t="s">
        <v>714</v>
      </c>
      <c r="C29" s="39">
        <v>0.04991577595222324</v>
      </c>
      <c r="D29" s="50">
        <v>0.04989743604007524</v>
      </c>
    </row>
    <row r="30" spans="1:4" ht="15">
      <c r="A30" s="63" t="s">
        <v>715</v>
      </c>
      <c r="B30" s="53" t="s">
        <v>716</v>
      </c>
      <c r="C30" s="39">
        <v>0.09929059556246579</v>
      </c>
      <c r="D30" s="50">
        <v>0.0993078334984171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26,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0.10349803642993305</v>
      </c>
      <c r="D5" s="40">
        <v>0.10349397141127992</v>
      </c>
    </row>
    <row r="6" spans="1:4" ht="15">
      <c r="A6" s="48" t="s">
        <v>718</v>
      </c>
      <c r="B6" s="49" t="s">
        <v>133</v>
      </c>
      <c r="C6" s="39">
        <v>0.08542941279919544</v>
      </c>
      <c r="D6" s="45">
        <v>0.08544577865398435</v>
      </c>
    </row>
    <row r="7" spans="1:4" ht="15">
      <c r="A7" s="48" t="s">
        <v>719</v>
      </c>
      <c r="B7" s="49" t="s">
        <v>55</v>
      </c>
      <c r="C7" s="39">
        <v>0.13578008080517878</v>
      </c>
      <c r="D7" s="50">
        <v>0.13577863115206065</v>
      </c>
    </row>
    <row r="8" spans="1:4" ht="15">
      <c r="A8" s="48" t="s">
        <v>720</v>
      </c>
      <c r="B8" s="49" t="s">
        <v>63</v>
      </c>
      <c r="C8" s="39">
        <v>0.08523730431288352</v>
      </c>
      <c r="D8" s="50">
        <v>0.08523835127426249</v>
      </c>
    </row>
    <row r="9" spans="1:4" ht="15">
      <c r="A9" s="48" t="s">
        <v>721</v>
      </c>
      <c r="B9" s="49" t="s">
        <v>71</v>
      </c>
      <c r="C9" s="39">
        <v>0.12019603392754494</v>
      </c>
      <c r="D9" s="45">
        <v>0.12021302738184969</v>
      </c>
    </row>
    <row r="10" spans="1:4" ht="15">
      <c r="A10" s="48" t="s">
        <v>722</v>
      </c>
      <c r="B10" s="49" t="s">
        <v>41</v>
      </c>
      <c r="C10" s="39">
        <v>0.1302686764278534</v>
      </c>
      <c r="D10" s="50">
        <v>0.1302688234451591</v>
      </c>
    </row>
    <row r="11" spans="1:4" ht="15">
      <c r="A11" s="48" t="s">
        <v>723</v>
      </c>
      <c r="B11" s="49" t="s">
        <v>91</v>
      </c>
      <c r="C11" s="39">
        <v>0.22609630933718317</v>
      </c>
      <c r="D11" s="45">
        <v>0.22539084147964494</v>
      </c>
    </row>
    <row r="12" spans="1:4" ht="15">
      <c r="A12" s="48" t="s">
        <v>724</v>
      </c>
      <c r="B12" s="49" t="s">
        <v>97</v>
      </c>
      <c r="C12" s="39">
        <v>0.046887405575202504</v>
      </c>
      <c r="D12" s="50">
        <v>0.04688410160602638</v>
      </c>
    </row>
    <row r="13" spans="1:4" ht="15">
      <c r="A13" s="48" t="s">
        <v>725</v>
      </c>
      <c r="B13" s="49" t="s">
        <v>107</v>
      </c>
      <c r="C13" s="39">
        <v>0.17141744915286494</v>
      </c>
      <c r="D13" s="45">
        <v>0.17141069923777158</v>
      </c>
    </row>
    <row r="14" spans="1:4" ht="15">
      <c r="A14" s="48" t="s">
        <v>726</v>
      </c>
      <c r="B14" s="49" t="s">
        <v>119</v>
      </c>
      <c r="C14" s="39">
        <v>0.05455868755229794</v>
      </c>
      <c r="D14" s="50">
        <v>0.054559297436529236</v>
      </c>
    </row>
    <row r="15" spans="1:4" ht="15">
      <c r="A15" s="48" t="s">
        <v>727</v>
      </c>
      <c r="B15" s="49" t="s">
        <v>167</v>
      </c>
      <c r="C15" s="39">
        <v>0.05341858009949926</v>
      </c>
      <c r="D15" s="45">
        <v>0.053413799748978995</v>
      </c>
    </row>
    <row r="16" spans="1:4" ht="15">
      <c r="A16" s="48" t="s">
        <v>728</v>
      </c>
      <c r="B16" s="49" t="s">
        <v>175</v>
      </c>
      <c r="C16" s="39">
        <v>0.15726194140599292</v>
      </c>
      <c r="D16" s="50">
        <v>0.15636188422346695</v>
      </c>
    </row>
    <row r="17" spans="1:4" ht="15">
      <c r="A17" s="48" t="s">
        <v>729</v>
      </c>
      <c r="B17" s="49" t="s">
        <v>141</v>
      </c>
      <c r="C17" s="39">
        <v>0.0935861421698275</v>
      </c>
      <c r="D17" s="45">
        <v>0.09357790245347528</v>
      </c>
    </row>
    <row r="18" spans="1:4" ht="15">
      <c r="A18" s="48" t="s">
        <v>730</v>
      </c>
      <c r="B18" s="49" t="s">
        <v>505</v>
      </c>
      <c r="C18" s="39">
        <v>0.1072247664400911</v>
      </c>
      <c r="D18" s="50">
        <v>0.10724105088003606</v>
      </c>
    </row>
    <row r="19" spans="1:4" ht="15">
      <c r="A19" s="48" t="s">
        <v>731</v>
      </c>
      <c r="B19" s="49" t="s">
        <v>171</v>
      </c>
      <c r="C19" s="39">
        <v>0.06495345799128698</v>
      </c>
      <c r="D19" s="45">
        <v>0.06496340800615522</v>
      </c>
    </row>
    <row r="20" spans="1:4" ht="15">
      <c r="A20" s="48" t="s">
        <v>732</v>
      </c>
      <c r="B20" s="49" t="s">
        <v>173</v>
      </c>
      <c r="C20" s="39">
        <v>0.08182434854816233</v>
      </c>
      <c r="D20" s="50">
        <v>0.08183349225688064</v>
      </c>
    </row>
    <row r="21" spans="1:4" ht="15">
      <c r="A21" s="48" t="s">
        <v>733</v>
      </c>
      <c r="B21" s="49" t="s">
        <v>169</v>
      </c>
      <c r="C21" s="39">
        <v>0.11946482727743299</v>
      </c>
      <c r="D21" s="45">
        <v>0.11947147108469747</v>
      </c>
    </row>
    <row r="22" spans="1:4" ht="15">
      <c r="A22" s="48" t="s">
        <v>734</v>
      </c>
      <c r="B22" s="49" t="s">
        <v>187</v>
      </c>
      <c r="C22" s="39">
        <v>0.07629868067645329</v>
      </c>
      <c r="D22" s="50">
        <v>0.07629856047010494</v>
      </c>
    </row>
    <row r="23" spans="1:4" ht="15">
      <c r="A23" s="48" t="s">
        <v>735</v>
      </c>
      <c r="B23" s="49" t="s">
        <v>159</v>
      </c>
      <c r="C23" s="39">
        <v>0.06971289696026724</v>
      </c>
      <c r="D23" s="45">
        <v>0.06972273207592566</v>
      </c>
    </row>
    <row r="24" spans="1:4" ht="15">
      <c r="A24" s="48" t="s">
        <v>736</v>
      </c>
      <c r="B24" s="49" t="s">
        <v>209</v>
      </c>
      <c r="C24" s="39">
        <v>0.07674852748119829</v>
      </c>
      <c r="D24" s="50">
        <v>0.07675178638634722</v>
      </c>
    </row>
    <row r="25" spans="1:4" ht="15">
      <c r="A25" s="48" t="s">
        <v>737</v>
      </c>
      <c r="B25" s="49" t="s">
        <v>239</v>
      </c>
      <c r="C25" s="39">
        <v>0.07529243995144272</v>
      </c>
      <c r="D25" s="45">
        <v>0.07529399271493067</v>
      </c>
    </row>
    <row r="26" spans="1:4" ht="15">
      <c r="A26" s="48" t="s">
        <v>738</v>
      </c>
      <c r="B26" s="49" t="s">
        <v>227</v>
      </c>
      <c r="C26" s="39">
        <v>0.11909416661453726</v>
      </c>
      <c r="D26" s="50">
        <v>0.11907253741642737</v>
      </c>
    </row>
    <row r="27" spans="1:4" ht="15">
      <c r="A27" s="48" t="s">
        <v>739</v>
      </c>
      <c r="B27" s="49" t="s">
        <v>623</v>
      </c>
      <c r="C27" s="39">
        <v>0.09636012874054696</v>
      </c>
      <c r="D27" s="45">
        <v>0.09637319394985719</v>
      </c>
    </row>
    <row r="28" spans="1:4" ht="15">
      <c r="A28" s="48" t="s">
        <v>740</v>
      </c>
      <c r="B28" s="49" t="s">
        <v>101</v>
      </c>
      <c r="C28" s="39">
        <v>0.08101043041372333</v>
      </c>
      <c r="D28" s="50">
        <v>0.08101438145593866</v>
      </c>
    </row>
    <row r="29" spans="1:4" ht="15">
      <c r="A29" s="48" t="s">
        <v>741</v>
      </c>
      <c r="B29" s="49" t="s">
        <v>233</v>
      </c>
      <c r="C29" s="39">
        <v>0.18800017472390956</v>
      </c>
      <c r="D29" s="45">
        <v>0.1880090546181289</v>
      </c>
    </row>
    <row r="30" spans="1:4" ht="15">
      <c r="A30" s="48" t="s">
        <v>742</v>
      </c>
      <c r="B30" s="49" t="s">
        <v>237</v>
      </c>
      <c r="C30" s="39">
        <v>0.08071404460429701</v>
      </c>
      <c r="D30" s="50">
        <v>0.08071861342331808</v>
      </c>
    </row>
    <row r="31" spans="1:4" ht="15">
      <c r="A31" s="48" t="s">
        <v>743</v>
      </c>
      <c r="B31" s="49" t="s">
        <v>361</v>
      </c>
      <c r="C31" s="39">
        <v>0.12659948606998456</v>
      </c>
      <c r="D31" s="45">
        <v>0.1266103979990153</v>
      </c>
    </row>
    <row r="32" spans="1:4" ht="15">
      <c r="A32" s="48" t="s">
        <v>744</v>
      </c>
      <c r="B32" s="49" t="s">
        <v>581</v>
      </c>
      <c r="C32" s="39">
        <v>0.25331531714598277</v>
      </c>
      <c r="D32" s="50">
        <v>0.2532978856631729</v>
      </c>
    </row>
    <row r="33" spans="1:4" ht="15">
      <c r="A33" s="48" t="s">
        <v>745</v>
      </c>
      <c r="B33" s="49" t="s">
        <v>257</v>
      </c>
      <c r="C33" s="39">
        <v>0.058150957451317514</v>
      </c>
      <c r="D33" s="45">
        <v>0.05815659280009165</v>
      </c>
    </row>
    <row r="34" spans="1:4" ht="15">
      <c r="A34" s="48" t="s">
        <v>746</v>
      </c>
      <c r="B34" s="49" t="s">
        <v>269</v>
      </c>
      <c r="C34" s="39">
        <v>0.05331542412684514</v>
      </c>
      <c r="D34" s="50">
        <v>0.05331087762885464</v>
      </c>
    </row>
    <row r="35" spans="1:4" ht="15">
      <c r="A35" s="48" t="s">
        <v>747</v>
      </c>
      <c r="B35" s="49" t="s">
        <v>261</v>
      </c>
      <c r="C35" s="39">
        <v>0.10646923309504946</v>
      </c>
      <c r="D35" s="45">
        <v>0.1064711631214385</v>
      </c>
    </row>
    <row r="36" spans="1:4" ht="15">
      <c r="A36" s="48" t="s">
        <v>748</v>
      </c>
      <c r="B36" s="49" t="s">
        <v>279</v>
      </c>
      <c r="C36" s="39">
        <v>0.07692068433405885</v>
      </c>
      <c r="D36" s="50">
        <v>0.0769166148898337</v>
      </c>
    </row>
    <row r="37" spans="1:4" ht="15">
      <c r="A37" s="48" t="s">
        <v>749</v>
      </c>
      <c r="B37" s="49" t="s">
        <v>327</v>
      </c>
      <c r="C37" s="39">
        <v>0.06495710756347317</v>
      </c>
      <c r="D37" s="45">
        <v>0.06496141791812252</v>
      </c>
    </row>
    <row r="38" spans="1:4" ht="15">
      <c r="A38" s="48" t="s">
        <v>750</v>
      </c>
      <c r="B38" s="49" t="s">
        <v>281</v>
      </c>
      <c r="C38" s="39">
        <v>0.09884886824474351</v>
      </c>
      <c r="D38" s="50">
        <v>0.09885375625085642</v>
      </c>
    </row>
    <row r="39" spans="1:4" ht="15">
      <c r="A39" s="48" t="s">
        <v>751</v>
      </c>
      <c r="B39" s="49" t="s">
        <v>291</v>
      </c>
      <c r="C39" s="39">
        <v>0.05229879545139991</v>
      </c>
      <c r="D39" s="45">
        <v>0.05228563007322856</v>
      </c>
    </row>
    <row r="40" spans="1:4" ht="15">
      <c r="A40" s="48" t="s">
        <v>752</v>
      </c>
      <c r="B40" s="49" t="s">
        <v>297</v>
      </c>
      <c r="C40" s="39">
        <v>0.36410366722338433</v>
      </c>
      <c r="D40" s="50">
        <v>0.3639510617618752</v>
      </c>
    </row>
    <row r="41" spans="1:4" ht="15">
      <c r="A41" s="48" t="s">
        <v>753</v>
      </c>
      <c r="B41" s="49" t="s">
        <v>321</v>
      </c>
      <c r="C41" s="39">
        <v>0.08453685448971615</v>
      </c>
      <c r="D41" s="45">
        <v>0.08453913825395704</v>
      </c>
    </row>
    <row r="42" spans="1:4" ht="15">
      <c r="A42" s="48" t="s">
        <v>754</v>
      </c>
      <c r="B42" s="49" t="s">
        <v>629</v>
      </c>
      <c r="C42" s="39">
        <v>0.04425672634557898</v>
      </c>
      <c r="D42" s="50">
        <v>0.04425325765794528</v>
      </c>
    </row>
    <row r="43" spans="1:4" ht="15">
      <c r="A43" s="48" t="s">
        <v>755</v>
      </c>
      <c r="B43" s="49" t="s">
        <v>323</v>
      </c>
      <c r="C43" s="39">
        <v>0.05682190203496035</v>
      </c>
      <c r="D43" s="45">
        <v>0.05680981252257414</v>
      </c>
    </row>
    <row r="44" spans="1:4" ht="15">
      <c r="A44" s="48" t="s">
        <v>756</v>
      </c>
      <c r="B44" s="49" t="s">
        <v>465</v>
      </c>
      <c r="C44" s="39">
        <v>0.06374918077955345</v>
      </c>
      <c r="D44" s="50">
        <v>0.06375006018547012</v>
      </c>
    </row>
    <row r="45" spans="1:4" ht="15">
      <c r="A45" s="48" t="s">
        <v>757</v>
      </c>
      <c r="B45" s="49" t="s">
        <v>633</v>
      </c>
      <c r="C45" s="39">
        <v>0.04599370462975909</v>
      </c>
      <c r="D45" s="45">
        <v>0.04599011812299464</v>
      </c>
    </row>
    <row r="46" spans="1:4" ht="15">
      <c r="A46" s="48" t="s">
        <v>758</v>
      </c>
      <c r="B46" s="49" t="s">
        <v>497</v>
      </c>
      <c r="C46" s="39">
        <v>0.07793175170969091</v>
      </c>
      <c r="D46" s="50">
        <v>0.07792481860483441</v>
      </c>
    </row>
    <row r="47" spans="1:4" ht="15">
      <c r="A47" s="48" t="s">
        <v>759</v>
      </c>
      <c r="B47" s="49" t="s">
        <v>313</v>
      </c>
      <c r="C47" s="39">
        <v>0.06499571740767986</v>
      </c>
      <c r="D47" s="45">
        <v>0.06499934090086029</v>
      </c>
    </row>
    <row r="48" spans="1:4" ht="15">
      <c r="A48" s="48" t="s">
        <v>760</v>
      </c>
      <c r="B48" s="49" t="s">
        <v>345</v>
      </c>
      <c r="C48" s="39">
        <v>0.1569601694487036</v>
      </c>
      <c r="D48" s="50">
        <v>0.15692632907820384</v>
      </c>
    </row>
    <row r="49" spans="1:4" ht="15">
      <c r="A49" s="48" t="s">
        <v>761</v>
      </c>
      <c r="B49" s="49" t="s">
        <v>341</v>
      </c>
      <c r="C49" s="39">
        <v>0.1640780554140431</v>
      </c>
      <c r="D49" s="45">
        <v>0.16408087964928453</v>
      </c>
    </row>
    <row r="50" spans="1:4" ht="15">
      <c r="A50" s="48" t="s">
        <v>762</v>
      </c>
      <c r="B50" s="49" t="s">
        <v>343</v>
      </c>
      <c r="C50" s="39">
        <v>0.09209607007569223</v>
      </c>
      <c r="D50" s="50">
        <v>0.09210498871611145</v>
      </c>
    </row>
    <row r="51" spans="1:4" ht="15">
      <c r="A51" s="48" t="s">
        <v>763</v>
      </c>
      <c r="B51" s="49" t="s">
        <v>363</v>
      </c>
      <c r="C51" s="39">
        <v>0.11674221082523237</v>
      </c>
      <c r="D51" s="45">
        <v>0.11674002341101058</v>
      </c>
    </row>
    <row r="52" spans="1:4" ht="15">
      <c r="A52" s="48" t="s">
        <v>764</v>
      </c>
      <c r="B52" s="49" t="s">
        <v>501</v>
      </c>
      <c r="C52" s="39">
        <v>0.07275704933803247</v>
      </c>
      <c r="D52" s="50">
        <v>0.07275057745309904</v>
      </c>
    </row>
    <row r="53" spans="1:4" ht="15">
      <c r="A53" s="48" t="s">
        <v>765</v>
      </c>
      <c r="B53" s="49" t="s">
        <v>353</v>
      </c>
      <c r="C53" s="39">
        <v>0.05991545660840743</v>
      </c>
      <c r="D53" s="45">
        <v>0.059914535527433116</v>
      </c>
    </row>
    <row r="54" spans="1:4" ht="15">
      <c r="A54" s="48" t="s">
        <v>766</v>
      </c>
      <c r="B54" s="49" t="s">
        <v>369</v>
      </c>
      <c r="C54" s="39">
        <v>0.15512159930837455</v>
      </c>
      <c r="D54" s="50">
        <v>0.15510441528817623</v>
      </c>
    </row>
    <row r="55" spans="1:4" ht="15">
      <c r="A55" s="48" t="s">
        <v>767</v>
      </c>
      <c r="B55" s="49" t="s">
        <v>235</v>
      </c>
      <c r="C55" s="39">
        <v>0.0520374743616175</v>
      </c>
      <c r="D55" s="45">
        <v>0.05203160859235555</v>
      </c>
    </row>
    <row r="56" spans="1:4" ht="15">
      <c r="A56" s="48" t="s">
        <v>768</v>
      </c>
      <c r="B56" s="49" t="s">
        <v>381</v>
      </c>
      <c r="C56" s="39">
        <v>0.08870066502728469</v>
      </c>
      <c r="D56" s="50">
        <v>0.08868602544792555</v>
      </c>
    </row>
    <row r="57" spans="1:4" ht="15">
      <c r="A57" s="48" t="s">
        <v>769</v>
      </c>
      <c r="B57" s="49" t="s">
        <v>385</v>
      </c>
      <c r="C57" s="39">
        <v>0.09815897236124338</v>
      </c>
      <c r="D57" s="45">
        <v>0.09815728681111807</v>
      </c>
    </row>
    <row r="58" spans="1:4" ht="15">
      <c r="A58" s="48" t="s">
        <v>770</v>
      </c>
      <c r="B58" s="49" t="s">
        <v>303</v>
      </c>
      <c r="C58" s="39">
        <v>0.1753964903125086</v>
      </c>
      <c r="D58" s="50">
        <v>0.1753675822807684</v>
      </c>
    </row>
    <row r="59" spans="1:4" ht="15">
      <c r="A59" s="48" t="s">
        <v>771</v>
      </c>
      <c r="B59" s="49" t="s">
        <v>331</v>
      </c>
      <c r="C59" s="39">
        <v>0.08967209984731982</v>
      </c>
      <c r="D59" s="45">
        <v>0.08922828386016314</v>
      </c>
    </row>
    <row r="60" spans="1:4" ht="15">
      <c r="A60" s="48" t="s">
        <v>772</v>
      </c>
      <c r="B60" s="49" t="s">
        <v>259</v>
      </c>
      <c r="C60" s="39">
        <v>0.20649184469598056</v>
      </c>
      <c r="D60" s="50">
        <v>0.20649903941514466</v>
      </c>
    </row>
    <row r="61" spans="1:4" ht="15">
      <c r="A61" s="48" t="s">
        <v>773</v>
      </c>
      <c r="B61" s="49" t="s">
        <v>389</v>
      </c>
      <c r="C61" s="39">
        <v>0.05715327432426272</v>
      </c>
      <c r="D61" s="45">
        <v>0.05715318567892265</v>
      </c>
    </row>
    <row r="62" spans="1:4" ht="15">
      <c r="A62" s="48" t="s">
        <v>774</v>
      </c>
      <c r="B62" s="49" t="s">
        <v>393</v>
      </c>
      <c r="C62" s="39">
        <v>0.12931085050032565</v>
      </c>
      <c r="D62" s="50">
        <v>0.1293360958501404</v>
      </c>
    </row>
    <row r="63" spans="1:4" ht="15">
      <c r="A63" s="48" t="s">
        <v>775</v>
      </c>
      <c r="B63" s="49" t="s">
        <v>395</v>
      </c>
      <c r="C63" s="39">
        <v>0.05784898327691584</v>
      </c>
      <c r="D63" s="45">
        <v>0.05784592234230182</v>
      </c>
    </row>
    <row r="64" spans="1:4" ht="15">
      <c r="A64" s="48" t="s">
        <v>776</v>
      </c>
      <c r="B64" s="49" t="s">
        <v>271</v>
      </c>
      <c r="C64" s="39">
        <v>0.09990337571543983</v>
      </c>
      <c r="D64" s="45">
        <v>0.09990491157860987</v>
      </c>
    </row>
    <row r="65" spans="1:4" ht="15">
      <c r="A65" s="48" t="s">
        <v>777</v>
      </c>
      <c r="B65" s="49" t="s">
        <v>179</v>
      </c>
      <c r="C65" s="39">
        <v>0.24424342285864797</v>
      </c>
      <c r="D65" s="45">
        <v>0.24413992427182668</v>
      </c>
    </row>
    <row r="66" spans="1:4" ht="15">
      <c r="A66" s="48" t="s">
        <v>778</v>
      </c>
      <c r="B66" s="49" t="s">
        <v>121</v>
      </c>
      <c r="C66" s="39">
        <v>0.05498932363351329</v>
      </c>
      <c r="D66" s="45">
        <v>0.05498735251477323</v>
      </c>
    </row>
    <row r="67" spans="1:4" ht="15">
      <c r="A67" s="48" t="s">
        <v>779</v>
      </c>
      <c r="B67" s="49" t="s">
        <v>519</v>
      </c>
      <c r="C67" s="39">
        <v>0.08084221665114626</v>
      </c>
      <c r="D67" s="45">
        <v>0.0808472631022725</v>
      </c>
    </row>
    <row r="68" spans="1:4" ht="15">
      <c r="A68" s="48" t="s">
        <v>780</v>
      </c>
      <c r="B68" s="49" t="s">
        <v>409</v>
      </c>
      <c r="C68" s="39">
        <v>0.10557248724303467</v>
      </c>
      <c r="D68" s="45">
        <v>0.10553809551444032</v>
      </c>
    </row>
    <row r="69" spans="1:4" ht="15">
      <c r="A69" s="48" t="s">
        <v>781</v>
      </c>
      <c r="B69" s="49" t="s">
        <v>45</v>
      </c>
      <c r="C69" s="39">
        <v>0.34486962357529055</v>
      </c>
      <c r="D69" s="45">
        <v>0.34476320644320513</v>
      </c>
    </row>
    <row r="70" spans="1:4" ht="15">
      <c r="A70" s="48" t="s">
        <v>782</v>
      </c>
      <c r="B70" s="49" t="s">
        <v>143</v>
      </c>
      <c r="C70" s="39">
        <v>0.14829010787586838</v>
      </c>
      <c r="D70" s="45">
        <v>0.1475586327253524</v>
      </c>
    </row>
    <row r="71" spans="1:4" ht="15">
      <c r="A71" s="48" t="s">
        <v>783</v>
      </c>
      <c r="B71" s="49" t="s">
        <v>423</v>
      </c>
      <c r="C71" s="39">
        <v>0.06899517992836701</v>
      </c>
      <c r="D71" s="45">
        <v>0.06899554135932782</v>
      </c>
    </row>
    <row r="72" spans="1:4" ht="15">
      <c r="A72" s="48" t="s">
        <v>784</v>
      </c>
      <c r="B72" s="49" t="s">
        <v>211</v>
      </c>
      <c r="C72" s="39">
        <v>0.1325549212128913</v>
      </c>
      <c r="D72" s="45">
        <v>0.13254614478424798</v>
      </c>
    </row>
    <row r="73" spans="1:4" ht="15">
      <c r="A73" s="48" t="s">
        <v>785</v>
      </c>
      <c r="B73" s="49" t="s">
        <v>429</v>
      </c>
      <c r="C73" s="39">
        <v>0.0893169775132583</v>
      </c>
      <c r="D73" s="45">
        <v>0.08930050434043653</v>
      </c>
    </row>
    <row r="74" spans="1:4" ht="15">
      <c r="A74" s="48" t="s">
        <v>786</v>
      </c>
      <c r="B74" s="49" t="s">
        <v>555</v>
      </c>
      <c r="C74" s="39">
        <v>0.12036864497034624</v>
      </c>
      <c r="D74" s="45">
        <v>0.1203722281621939</v>
      </c>
    </row>
    <row r="75" spans="1:4" ht="15">
      <c r="A75" s="48" t="s">
        <v>787</v>
      </c>
      <c r="B75" s="49" t="s">
        <v>451</v>
      </c>
      <c r="C75" s="39">
        <v>0.11817652839063107</v>
      </c>
      <c r="D75" s="45">
        <v>0.11817271701844806</v>
      </c>
    </row>
    <row r="76" spans="1:4" ht="15">
      <c r="A76" s="48" t="s">
        <v>788</v>
      </c>
      <c r="B76" s="49" t="s">
        <v>335</v>
      </c>
      <c r="C76" s="39">
        <v>0.09134885609347415</v>
      </c>
      <c r="D76" s="45">
        <v>0.09136093911713979</v>
      </c>
    </row>
    <row r="77" spans="1:4" ht="15">
      <c r="A77" s="48" t="s">
        <v>789</v>
      </c>
      <c r="B77" s="49" t="s">
        <v>607</v>
      </c>
      <c r="C77" s="39">
        <v>0.12971507655736908</v>
      </c>
      <c r="D77" s="45">
        <v>0.12969314964596262</v>
      </c>
    </row>
    <row r="78" spans="1:4" ht="15">
      <c r="A78" s="48" t="s">
        <v>790</v>
      </c>
      <c r="B78" s="49" t="s">
        <v>447</v>
      </c>
      <c r="C78" s="39">
        <v>0.08579846817229117</v>
      </c>
      <c r="D78" s="45">
        <v>0.08580554392388612</v>
      </c>
    </row>
    <row r="79" spans="1:4" ht="15">
      <c r="A79" s="48" t="s">
        <v>791</v>
      </c>
      <c r="B79" s="49" t="s">
        <v>439</v>
      </c>
      <c r="C79" s="39">
        <v>0.14552987192178427</v>
      </c>
      <c r="D79" s="45">
        <v>0.14476478879397517</v>
      </c>
    </row>
    <row r="80" spans="1:4" ht="15">
      <c r="A80" s="48" t="s">
        <v>792</v>
      </c>
      <c r="B80" s="49" t="s">
        <v>445</v>
      </c>
      <c r="C80" s="39">
        <v>0.06805574412585091</v>
      </c>
      <c r="D80" s="45">
        <v>0.06805202851386974</v>
      </c>
    </row>
    <row r="81" spans="1:4" ht="15">
      <c r="A81" s="48" t="s">
        <v>793</v>
      </c>
      <c r="B81" s="49" t="s">
        <v>357</v>
      </c>
      <c r="C81" s="39">
        <v>0.06461879959788708</v>
      </c>
      <c r="D81" s="45">
        <v>0.0646187030721388</v>
      </c>
    </row>
    <row r="82" spans="1:4" ht="15">
      <c r="A82" s="48" t="s">
        <v>794</v>
      </c>
      <c r="B82" s="49" t="s">
        <v>67</v>
      </c>
      <c r="C82" s="39">
        <v>0.07187020529610803</v>
      </c>
      <c r="D82" s="45">
        <v>0.07186182276654159</v>
      </c>
    </row>
    <row r="83" spans="1:4" ht="15">
      <c r="A83" s="48" t="s">
        <v>795</v>
      </c>
      <c r="B83" s="49" t="s">
        <v>461</v>
      </c>
      <c r="C83" s="39">
        <v>0.09273498251223533</v>
      </c>
      <c r="D83" s="45">
        <v>0.09271426794537677</v>
      </c>
    </row>
    <row r="84" spans="1:4" ht="15">
      <c r="A84" s="48" t="s">
        <v>796</v>
      </c>
      <c r="B84" s="49" t="s">
        <v>563</v>
      </c>
      <c r="C84" s="39">
        <v>0.06722104426834619</v>
      </c>
      <c r="D84" s="45">
        <v>0.06722932593910745</v>
      </c>
    </row>
    <row r="85" spans="1:4" ht="15">
      <c r="A85" s="48" t="s">
        <v>797</v>
      </c>
      <c r="B85" s="49" t="s">
        <v>109</v>
      </c>
      <c r="C85" s="39">
        <v>0.0718106062158117</v>
      </c>
      <c r="D85" s="45">
        <v>0.07180379851157573</v>
      </c>
    </row>
    <row r="86" spans="1:4" ht="15">
      <c r="A86" s="48" t="s">
        <v>798</v>
      </c>
      <c r="B86" s="49" t="s">
        <v>559</v>
      </c>
      <c r="C86" s="39">
        <v>0.059735080574910296</v>
      </c>
      <c r="D86" s="45">
        <v>0.0597415753948959</v>
      </c>
    </row>
    <row r="87" spans="1:4" ht="15">
      <c r="A87" s="48" t="s">
        <v>799</v>
      </c>
      <c r="B87" s="49" t="s">
        <v>469</v>
      </c>
      <c r="C87" s="39">
        <v>0.058709575397469835</v>
      </c>
      <c r="D87" s="45">
        <v>0.05870929556579678</v>
      </c>
    </row>
    <row r="88" spans="1:4" ht="15">
      <c r="A88" s="48" t="s">
        <v>800</v>
      </c>
      <c r="B88" s="49" t="s">
        <v>479</v>
      </c>
      <c r="C88" s="39">
        <v>0.053814047170815386</v>
      </c>
      <c r="D88" s="45">
        <v>0.05380627953370058</v>
      </c>
    </row>
    <row r="89" spans="1:4" ht="15">
      <c r="A89" s="48" t="s">
        <v>801</v>
      </c>
      <c r="B89" s="49" t="s">
        <v>481</v>
      </c>
      <c r="C89" s="39">
        <v>0.06717662999149004</v>
      </c>
      <c r="D89" s="45">
        <v>0.06717496734029713</v>
      </c>
    </row>
    <row r="90" spans="1:4" ht="15">
      <c r="A90" s="48" t="s">
        <v>802</v>
      </c>
      <c r="B90" s="49" t="s">
        <v>489</v>
      </c>
      <c r="C90" s="39">
        <v>0.16780815702473664</v>
      </c>
      <c r="D90" s="45">
        <v>0.16778419560426744</v>
      </c>
    </row>
    <row r="91" spans="1:4" ht="15">
      <c r="A91" s="48" t="s">
        <v>803</v>
      </c>
      <c r="B91" s="49" t="s">
        <v>499</v>
      </c>
      <c r="C91" s="39">
        <v>0.0896108467121699</v>
      </c>
      <c r="D91" s="45">
        <v>0.08917596824154558</v>
      </c>
    </row>
    <row r="92" spans="1:4" ht="15">
      <c r="A92" s="48" t="s">
        <v>804</v>
      </c>
      <c r="B92" s="49" t="s">
        <v>285</v>
      </c>
      <c r="C92" s="39">
        <v>0.19025360769348743</v>
      </c>
      <c r="D92" s="45">
        <v>0.19020231444534266</v>
      </c>
    </row>
    <row r="93" spans="1:4" ht="15">
      <c r="A93" s="48" t="s">
        <v>805</v>
      </c>
      <c r="B93" s="49" t="s">
        <v>521</v>
      </c>
      <c r="C93" s="39">
        <v>0.10141954077098772</v>
      </c>
      <c r="D93" s="45">
        <v>0.10142830478979933</v>
      </c>
    </row>
    <row r="94" spans="1:4" ht="15">
      <c r="A94" s="48" t="s">
        <v>806</v>
      </c>
      <c r="B94" s="49" t="s">
        <v>77</v>
      </c>
      <c r="C94" s="39">
        <v>0.08171751166905938</v>
      </c>
      <c r="D94" s="45">
        <v>0.08171839238448289</v>
      </c>
    </row>
    <row r="95" spans="1:4" ht="15">
      <c r="A95" s="48" t="s">
        <v>807</v>
      </c>
      <c r="B95" s="49" t="s">
        <v>533</v>
      </c>
      <c r="C95" s="39">
        <v>0.05395742962886228</v>
      </c>
      <c r="D95" s="45">
        <v>0.05395277776679136</v>
      </c>
    </row>
    <row r="96" spans="1:4" ht="15">
      <c r="A96" s="48" t="s">
        <v>808</v>
      </c>
      <c r="B96" s="49" t="s">
        <v>541</v>
      </c>
      <c r="C96" s="39">
        <v>0.05357752651991997</v>
      </c>
      <c r="D96" s="45">
        <v>0.05357416774500427</v>
      </c>
    </row>
    <row r="97" spans="1:4" ht="15">
      <c r="A97" s="48" t="s">
        <v>809</v>
      </c>
      <c r="B97" s="49" t="s">
        <v>613</v>
      </c>
      <c r="C97" s="39">
        <v>0.12725667510573827</v>
      </c>
      <c r="D97" s="45">
        <v>0.12657279103929764</v>
      </c>
    </row>
    <row r="98" spans="1:4" ht="15">
      <c r="A98" s="48" t="s">
        <v>810</v>
      </c>
      <c r="B98" s="49" t="s">
        <v>547</v>
      </c>
      <c r="C98" s="39">
        <v>0.09322670462174744</v>
      </c>
      <c r="D98" s="45">
        <v>0.09331916709315338</v>
      </c>
    </row>
    <row r="99" spans="1:4" ht="15">
      <c r="A99" s="48" t="s">
        <v>811</v>
      </c>
      <c r="B99" s="49" t="s">
        <v>545</v>
      </c>
      <c r="C99" s="39">
        <v>0.16414736300997004</v>
      </c>
      <c r="D99" s="45">
        <v>0.16415696737741237</v>
      </c>
    </row>
    <row r="100" spans="1:4" ht="15">
      <c r="A100" s="48" t="s">
        <v>812</v>
      </c>
      <c r="B100" s="49" t="s">
        <v>49</v>
      </c>
      <c r="C100" s="39">
        <v>0.06947888152556211</v>
      </c>
      <c r="D100" s="45">
        <v>0.06947315842901511</v>
      </c>
    </row>
    <row r="101" spans="1:4" ht="15">
      <c r="A101" s="48" t="s">
        <v>813</v>
      </c>
      <c r="B101" s="49" t="s">
        <v>191</v>
      </c>
      <c r="C101" s="39">
        <v>0.0626569904339469</v>
      </c>
      <c r="D101" s="45">
        <v>0.06265322235237591</v>
      </c>
    </row>
    <row r="102" spans="1:4" ht="15">
      <c r="A102" s="48" t="s">
        <v>814</v>
      </c>
      <c r="B102" s="49" t="s">
        <v>195</v>
      </c>
      <c r="C102" s="39">
        <v>0.1342461942290108</v>
      </c>
      <c r="D102" s="45">
        <v>0.13426946521069666</v>
      </c>
    </row>
    <row r="103" spans="1:4" ht="15">
      <c r="A103" s="48" t="s">
        <v>815</v>
      </c>
      <c r="B103" s="49" t="s">
        <v>185</v>
      </c>
      <c r="C103" s="39">
        <v>0.06943510158406888</v>
      </c>
      <c r="D103" s="45">
        <v>0.06942844535973391</v>
      </c>
    </row>
    <row r="104" spans="1:4" ht="15">
      <c r="A104" s="48" t="s">
        <v>816</v>
      </c>
      <c r="B104" s="49" t="s">
        <v>579</v>
      </c>
      <c r="C104" s="39">
        <v>0.16641238501993505</v>
      </c>
      <c r="D104" s="45">
        <v>0.1653487401141744</v>
      </c>
    </row>
    <row r="105" spans="1:4" ht="15">
      <c r="A105" s="48" t="s">
        <v>817</v>
      </c>
      <c r="B105" s="49" t="s">
        <v>431</v>
      </c>
      <c r="C105" s="39">
        <v>0.1663202473948983</v>
      </c>
      <c r="D105" s="45">
        <v>0.16635550904203436</v>
      </c>
    </row>
    <row r="106" spans="1:4" ht="15">
      <c r="A106" s="48" t="s">
        <v>818</v>
      </c>
      <c r="B106" s="49" t="s">
        <v>43</v>
      </c>
      <c r="C106" s="39">
        <v>0.1588021819038723</v>
      </c>
      <c r="D106" s="45">
        <v>0.15879850121995306</v>
      </c>
    </row>
    <row r="107" spans="1:4" ht="15">
      <c r="A107" s="48" t="s">
        <v>819</v>
      </c>
      <c r="B107" s="49" t="s">
        <v>593</v>
      </c>
      <c r="C107" s="39">
        <v>0.06837484759948737</v>
      </c>
      <c r="D107" s="45">
        <v>0.0683691529768724</v>
      </c>
    </row>
    <row r="108" spans="1:4" ht="15">
      <c r="A108" s="48" t="s">
        <v>820</v>
      </c>
      <c r="B108" s="49" t="s">
        <v>599</v>
      </c>
      <c r="C108" s="39">
        <v>0.25079445589750204</v>
      </c>
      <c r="D108" s="45">
        <v>0.25072983692096</v>
      </c>
    </row>
    <row r="109" spans="1:4" ht="15">
      <c r="A109" s="48" t="s">
        <v>821</v>
      </c>
      <c r="B109" s="49" t="s">
        <v>603</v>
      </c>
      <c r="C109" s="39">
        <v>0.12453327334344527</v>
      </c>
      <c r="D109" s="45">
        <v>0.124529829822797</v>
      </c>
    </row>
    <row r="110" spans="1:4" ht="15">
      <c r="A110" s="48" t="s">
        <v>822</v>
      </c>
      <c r="B110" s="49" t="s">
        <v>289</v>
      </c>
      <c r="C110" s="39">
        <v>0.06193007556430888</v>
      </c>
      <c r="D110" s="45">
        <v>0.06192583224608726</v>
      </c>
    </row>
    <row r="111" spans="1:4" ht="15">
      <c r="A111" s="48" t="s">
        <v>823</v>
      </c>
      <c r="B111" s="49" t="s">
        <v>605</v>
      </c>
      <c r="C111" s="39">
        <v>0.05681726906012234</v>
      </c>
      <c r="D111" s="45">
        <v>0.056816018927854095</v>
      </c>
    </row>
    <row r="112" spans="1:4" ht="15">
      <c r="A112" s="48" t="s">
        <v>824</v>
      </c>
      <c r="B112" s="49" t="s">
        <v>595</v>
      </c>
      <c r="C112" s="39">
        <v>0.1511077204258016</v>
      </c>
      <c r="D112" s="45">
        <v>0.15110736466461078</v>
      </c>
    </row>
    <row r="113" spans="1:4" ht="15">
      <c r="A113" s="48" t="s">
        <v>825</v>
      </c>
      <c r="B113" s="49" t="s">
        <v>619</v>
      </c>
      <c r="C113" s="39">
        <v>0.017377168359138294</v>
      </c>
      <c r="D113" s="45">
        <v>0.017376669879145542</v>
      </c>
    </row>
    <row r="114" spans="1:4" ht="15">
      <c r="A114" s="48" t="s">
        <v>826</v>
      </c>
      <c r="B114" s="49" t="s">
        <v>635</v>
      </c>
      <c r="C114" s="39">
        <v>0.04403187319933407</v>
      </c>
      <c r="D114" s="45">
        <v>0.04403466493189642</v>
      </c>
    </row>
    <row r="115" spans="1:4" ht="15">
      <c r="A115" s="48" t="s">
        <v>827</v>
      </c>
      <c r="B115" s="49" t="s">
        <v>627</v>
      </c>
      <c r="C115" s="39">
        <v>0.11548925007757246</v>
      </c>
      <c r="D115" s="45">
        <v>0.11549285530479333</v>
      </c>
    </row>
    <row r="116" spans="1:4" ht="15">
      <c r="A116" s="48" t="s">
        <v>828</v>
      </c>
      <c r="B116" s="49" t="s">
        <v>163</v>
      </c>
      <c r="C116" s="39">
        <v>0.10722448286524175</v>
      </c>
      <c r="D116" s="45">
        <v>0.10723654425768062</v>
      </c>
    </row>
    <row r="117" spans="1:4" ht="15">
      <c r="A117" s="48" t="s">
        <v>829</v>
      </c>
      <c r="B117" s="49" t="s">
        <v>625</v>
      </c>
      <c r="C117" s="39">
        <v>0.04713062460980844</v>
      </c>
      <c r="D117" s="45">
        <v>0.04712861356636165</v>
      </c>
    </row>
    <row r="118" spans="1:4" ht="15">
      <c r="A118" s="48" t="s">
        <v>830</v>
      </c>
      <c r="B118" s="49" t="s">
        <v>319</v>
      </c>
      <c r="C118" s="39">
        <v>0.04605423493591912</v>
      </c>
      <c r="D118" s="45">
        <v>0.04604831502114865</v>
      </c>
    </row>
    <row r="119" spans="1:4" ht="15">
      <c r="A119" s="48" t="s">
        <v>831</v>
      </c>
      <c r="B119" s="49" t="s">
        <v>643</v>
      </c>
      <c r="C119" s="39">
        <v>0.16553838303083324</v>
      </c>
      <c r="D119" s="45">
        <v>0.1655474429540664</v>
      </c>
    </row>
    <row r="120" spans="1:4" ht="15">
      <c r="A120" s="48" t="s">
        <v>832</v>
      </c>
      <c r="B120" s="49" t="s">
        <v>653</v>
      </c>
      <c r="C120" s="39">
        <v>0.04753226263244874</v>
      </c>
      <c r="D120" s="45">
        <v>0.047529937592878005</v>
      </c>
    </row>
    <row r="121" spans="1:4" ht="15">
      <c r="A121" s="48" t="s">
        <v>833</v>
      </c>
      <c r="B121" s="49" t="s">
        <v>139</v>
      </c>
      <c r="C121" s="39">
        <v>0.07439615777596217</v>
      </c>
      <c r="D121" s="45">
        <v>0.07439298212790428</v>
      </c>
    </row>
    <row r="122" spans="1:4" ht="15">
      <c r="A122" s="48" t="s">
        <v>834</v>
      </c>
      <c r="B122" s="49" t="s">
        <v>649</v>
      </c>
      <c r="C122" s="39">
        <v>0.04538226408104068</v>
      </c>
      <c r="D122" s="45">
        <v>0.04537857160391218</v>
      </c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26,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26,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847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848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849</v>
      </c>
      <c r="C23" s="13">
        <v>28</v>
      </c>
      <c r="D23" s="13">
        <v>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850</v>
      </c>
      <c r="C24" s="13">
        <v>39</v>
      </c>
      <c r="D24" s="13">
        <v>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851</v>
      </c>
      <c r="C25" s="13">
        <v>150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852</v>
      </c>
      <c r="C26" s="13">
        <v>162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853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854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855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856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26,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857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858</v>
      </c>
      <c r="C36" s="19">
        <v>178</v>
      </c>
      <c r="D36" s="19">
        <v>178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859</v>
      </c>
      <c r="C37" s="19">
        <v>74</v>
      </c>
      <c r="D37" s="19">
        <v>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860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861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862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863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864</v>
      </c>
      <c r="C42" s="20">
        <v>132</v>
      </c>
      <c r="D42" s="20">
        <v>131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26,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865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866</v>
      </c>
      <c r="C48" s="19">
        <v>62</v>
      </c>
      <c r="D48" s="19">
        <v>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867</v>
      </c>
      <c r="C49" s="19">
        <v>183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868</v>
      </c>
      <c r="C50" s="19">
        <v>162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869</v>
      </c>
      <c r="C51" s="19">
        <v>197</v>
      </c>
      <c r="D51" s="19">
        <v>198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870</v>
      </c>
      <c r="C52" s="20">
        <v>176</v>
      </c>
      <c r="D52" s="20">
        <v>176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26,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871</v>
      </c>
      <c r="C57" s="19">
        <v>210</v>
      </c>
      <c r="D57" s="19">
        <v>210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872</v>
      </c>
      <c r="C58" s="19">
        <v>167</v>
      </c>
      <c r="D58" s="19">
        <v>170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873</v>
      </c>
      <c r="C59" s="19">
        <v>273</v>
      </c>
      <c r="D59" s="19">
        <v>277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874</v>
      </c>
      <c r="C60" s="20">
        <v>246</v>
      </c>
      <c r="D60" s="20">
        <v>247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26,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205</v>
      </c>
      <c r="D65" s="25">
        <v>245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245</v>
      </c>
      <c r="E66" s="30">
        <v>273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26,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26,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151</v>
      </c>
      <c r="D21" s="12">
        <v>151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238</v>
      </c>
      <c r="D22" s="13">
        <v>238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242</v>
      </c>
      <c r="D23" s="13">
        <v>242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140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92</v>
      </c>
      <c r="D25" s="13">
        <v>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26,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325</v>
      </c>
      <c r="D35" s="19">
        <v>325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245</v>
      </c>
      <c r="D36" s="19">
        <v>245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274</v>
      </c>
      <c r="D37" s="19">
        <v>274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168</v>
      </c>
      <c r="D38" s="19">
        <v>168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26,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329</v>
      </c>
      <c r="D47" s="19">
        <v>328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251</v>
      </c>
      <c r="D49" s="19">
        <v>251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220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26,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368</v>
      </c>
      <c r="D57" s="19">
        <v>368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248</v>
      </c>
      <c r="D58" s="19">
        <v>248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270</v>
      </c>
      <c r="D59" s="19">
        <v>269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254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26,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178</v>
      </c>
      <c r="C65" s="24">
        <v>183</v>
      </c>
      <c r="D65" s="25">
        <v>187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201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207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26,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26,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141</v>
      </c>
      <c r="D14" s="26">
        <v>146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26,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920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921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922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923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925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926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26,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1473</v>
      </c>
      <c r="D17" s="26">
        <v>1828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377</v>
      </c>
      <c r="D18" s="30">
        <v>1271</v>
      </c>
      <c r="E18" s="3"/>
    </row>
    <row r="19" spans="1:5" ht="15" customHeight="1" thickBot="1">
      <c r="A19" s="32">
        <v>3</v>
      </c>
      <c r="B19" s="33"/>
      <c r="C19" s="34"/>
      <c r="D19" s="36">
        <v>572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26,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26,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133</v>
      </c>
      <c r="C34" s="67">
        <v>75</v>
      </c>
      <c r="D34" s="68">
        <v>75</v>
      </c>
    </row>
    <row r="35" spans="1:4" ht="15">
      <c r="A35" s="65" t="s">
        <v>719</v>
      </c>
      <c r="B35" s="69" t="s">
        <v>55</v>
      </c>
      <c r="C35" s="67">
        <v>75</v>
      </c>
      <c r="D35" s="68">
        <v>75</v>
      </c>
    </row>
    <row r="36" spans="1:4" ht="15">
      <c r="A36" s="65" t="s">
        <v>720</v>
      </c>
      <c r="B36" s="69" t="s">
        <v>63</v>
      </c>
      <c r="C36" s="67">
        <v>75</v>
      </c>
      <c r="D36" s="68">
        <v>75</v>
      </c>
    </row>
    <row r="37" spans="1:4" ht="15">
      <c r="A37" s="65" t="s">
        <v>721</v>
      </c>
      <c r="B37" s="69" t="s">
        <v>71</v>
      </c>
      <c r="C37" s="67">
        <v>75</v>
      </c>
      <c r="D37" s="68">
        <v>75</v>
      </c>
    </row>
    <row r="38" spans="1:4" ht="15">
      <c r="A38" s="65" t="s">
        <v>722</v>
      </c>
      <c r="B38" s="69" t="s">
        <v>41</v>
      </c>
      <c r="C38" s="67">
        <v>75</v>
      </c>
      <c r="D38" s="68">
        <v>75</v>
      </c>
    </row>
    <row r="39" spans="1:4" ht="15">
      <c r="A39" s="65" t="s">
        <v>723</v>
      </c>
      <c r="B39" s="69" t="s">
        <v>91</v>
      </c>
      <c r="C39" s="67">
        <v>75</v>
      </c>
      <c r="D39" s="68">
        <v>75</v>
      </c>
    </row>
    <row r="40" spans="1:4" ht="15">
      <c r="A40" s="65" t="s">
        <v>724</v>
      </c>
      <c r="B40" s="69" t="s">
        <v>97</v>
      </c>
      <c r="C40" s="67">
        <v>75</v>
      </c>
      <c r="D40" s="68">
        <v>75</v>
      </c>
    </row>
    <row r="41" spans="1:4" ht="15">
      <c r="A41" s="65" t="s">
        <v>725</v>
      </c>
      <c r="B41" s="69" t="s">
        <v>107</v>
      </c>
      <c r="C41" s="67">
        <v>75</v>
      </c>
      <c r="D41" s="68">
        <v>75</v>
      </c>
    </row>
    <row r="42" spans="1:4" ht="15">
      <c r="A42" s="65" t="s">
        <v>726</v>
      </c>
      <c r="B42" s="69" t="s">
        <v>119</v>
      </c>
      <c r="C42" s="67">
        <v>75</v>
      </c>
      <c r="D42" s="68">
        <v>75</v>
      </c>
    </row>
    <row r="43" spans="1:4" ht="15">
      <c r="A43" s="65" t="s">
        <v>727</v>
      </c>
      <c r="B43" s="69" t="s">
        <v>167</v>
      </c>
      <c r="C43" s="67">
        <v>75</v>
      </c>
      <c r="D43" s="68">
        <v>75</v>
      </c>
    </row>
    <row r="44" spans="1:4" ht="15">
      <c r="A44" s="65" t="s">
        <v>728</v>
      </c>
      <c r="B44" s="69" t="s">
        <v>175</v>
      </c>
      <c r="C44" s="67">
        <v>75</v>
      </c>
      <c r="D44" s="68">
        <v>75</v>
      </c>
    </row>
    <row r="45" spans="1:4" ht="15">
      <c r="A45" s="65" t="s">
        <v>729</v>
      </c>
      <c r="B45" s="69" t="s">
        <v>141</v>
      </c>
      <c r="C45" s="67">
        <v>75</v>
      </c>
      <c r="D45" s="68">
        <v>75</v>
      </c>
    </row>
    <row r="46" spans="1:4" ht="15">
      <c r="A46" s="65" t="s">
        <v>730</v>
      </c>
      <c r="B46" s="69" t="s">
        <v>505</v>
      </c>
      <c r="C46" s="67">
        <v>75</v>
      </c>
      <c r="D46" s="68">
        <v>75</v>
      </c>
    </row>
    <row r="47" spans="1:4" ht="15">
      <c r="A47" s="65" t="s">
        <v>731</v>
      </c>
      <c r="B47" s="69" t="s">
        <v>171</v>
      </c>
      <c r="C47" s="67">
        <v>75</v>
      </c>
      <c r="D47" s="68">
        <v>75</v>
      </c>
    </row>
    <row r="48" spans="1:4" ht="15">
      <c r="A48" s="65" t="s">
        <v>732</v>
      </c>
      <c r="B48" s="69" t="s">
        <v>173</v>
      </c>
      <c r="C48" s="67">
        <v>75</v>
      </c>
      <c r="D48" s="68">
        <v>75</v>
      </c>
    </row>
    <row r="49" spans="1:4" ht="15">
      <c r="A49" s="65" t="s">
        <v>733</v>
      </c>
      <c r="B49" s="69" t="s">
        <v>169</v>
      </c>
      <c r="C49" s="67">
        <v>75</v>
      </c>
      <c r="D49" s="68">
        <v>75</v>
      </c>
    </row>
    <row r="50" spans="1:4" ht="15">
      <c r="A50" s="65" t="s">
        <v>734</v>
      </c>
      <c r="B50" s="69" t="s">
        <v>187</v>
      </c>
      <c r="C50" s="67">
        <v>75</v>
      </c>
      <c r="D50" s="68">
        <v>75</v>
      </c>
    </row>
    <row r="51" spans="1:4" ht="15">
      <c r="A51" s="65" t="s">
        <v>735</v>
      </c>
      <c r="B51" s="69" t="s">
        <v>159</v>
      </c>
      <c r="C51" s="67">
        <v>75</v>
      </c>
      <c r="D51" s="68">
        <v>75</v>
      </c>
    </row>
    <row r="52" spans="1:4" ht="15">
      <c r="A52" s="65" t="s">
        <v>736</v>
      </c>
      <c r="B52" s="69" t="s">
        <v>209</v>
      </c>
      <c r="C52" s="67">
        <v>75</v>
      </c>
      <c r="D52" s="68">
        <v>75</v>
      </c>
    </row>
    <row r="53" spans="1:4" ht="15">
      <c r="A53" s="65" t="s">
        <v>737</v>
      </c>
      <c r="B53" s="69" t="s">
        <v>239</v>
      </c>
      <c r="C53" s="67">
        <v>75</v>
      </c>
      <c r="D53" s="68">
        <v>75</v>
      </c>
    </row>
    <row r="54" spans="1:4" ht="15">
      <c r="A54" s="65" t="s">
        <v>738</v>
      </c>
      <c r="B54" s="69" t="s">
        <v>227</v>
      </c>
      <c r="C54" s="67">
        <v>75</v>
      </c>
      <c r="D54" s="68">
        <v>75</v>
      </c>
    </row>
    <row r="55" spans="1:4" ht="15">
      <c r="A55" s="65" t="s">
        <v>739</v>
      </c>
      <c r="B55" s="69" t="s">
        <v>623</v>
      </c>
      <c r="C55" s="67">
        <v>75</v>
      </c>
      <c r="D55" s="68">
        <v>75</v>
      </c>
    </row>
    <row r="56" spans="1:4" ht="15">
      <c r="A56" s="65" t="s">
        <v>740</v>
      </c>
      <c r="B56" s="69" t="s">
        <v>101</v>
      </c>
      <c r="C56" s="67">
        <v>75</v>
      </c>
      <c r="D56" s="68">
        <v>75</v>
      </c>
    </row>
    <row r="57" spans="1:4" ht="15">
      <c r="A57" s="65" t="s">
        <v>741</v>
      </c>
      <c r="B57" s="69" t="s">
        <v>233</v>
      </c>
      <c r="C57" s="67">
        <v>75</v>
      </c>
      <c r="D57" s="68">
        <v>75</v>
      </c>
    </row>
    <row r="58" spans="1:4" ht="15">
      <c r="A58" s="65" t="s">
        <v>742</v>
      </c>
      <c r="B58" s="69" t="s">
        <v>237</v>
      </c>
      <c r="C58" s="67">
        <v>75</v>
      </c>
      <c r="D58" s="68">
        <v>75</v>
      </c>
    </row>
    <row r="59" spans="1:4" ht="15">
      <c r="A59" s="65" t="s">
        <v>743</v>
      </c>
      <c r="B59" s="69" t="s">
        <v>361</v>
      </c>
      <c r="C59" s="67">
        <v>75</v>
      </c>
      <c r="D59" s="68">
        <v>75</v>
      </c>
    </row>
    <row r="60" spans="1:4" ht="15">
      <c r="A60" s="65" t="s">
        <v>744</v>
      </c>
      <c r="B60" s="69" t="s">
        <v>581</v>
      </c>
      <c r="C60" s="67">
        <v>75</v>
      </c>
      <c r="D60" s="68">
        <v>75</v>
      </c>
    </row>
    <row r="61" spans="1:4" ht="15">
      <c r="A61" s="65" t="s">
        <v>745</v>
      </c>
      <c r="B61" s="69" t="s">
        <v>257</v>
      </c>
      <c r="C61" s="67">
        <v>75</v>
      </c>
      <c r="D61" s="68">
        <v>75</v>
      </c>
    </row>
    <row r="62" spans="1:4" ht="15">
      <c r="A62" s="65" t="s">
        <v>746</v>
      </c>
      <c r="B62" s="69" t="s">
        <v>269</v>
      </c>
      <c r="C62" s="67">
        <v>75</v>
      </c>
      <c r="D62" s="68">
        <v>75</v>
      </c>
    </row>
    <row r="63" spans="1:4" ht="15">
      <c r="A63" s="65" t="s">
        <v>747</v>
      </c>
      <c r="B63" s="69" t="s">
        <v>261</v>
      </c>
      <c r="C63" s="67">
        <v>75</v>
      </c>
      <c r="D63" s="68">
        <v>75</v>
      </c>
    </row>
    <row r="64" spans="1:4" ht="15">
      <c r="A64" s="65" t="s">
        <v>748</v>
      </c>
      <c r="B64" s="69" t="s">
        <v>279</v>
      </c>
      <c r="C64" s="67">
        <v>75</v>
      </c>
      <c r="D64" s="68">
        <v>75</v>
      </c>
    </row>
    <row r="65" spans="1:4" ht="15">
      <c r="A65" s="65" t="s">
        <v>749</v>
      </c>
      <c r="B65" s="69" t="s">
        <v>327</v>
      </c>
      <c r="C65" s="67">
        <v>75</v>
      </c>
      <c r="D65" s="68">
        <v>75</v>
      </c>
    </row>
    <row r="66" spans="1:4" ht="15">
      <c r="A66" s="65" t="s">
        <v>750</v>
      </c>
      <c r="B66" s="69" t="s">
        <v>281</v>
      </c>
      <c r="C66" s="67">
        <v>75</v>
      </c>
      <c r="D66" s="68">
        <v>75</v>
      </c>
    </row>
    <row r="67" spans="1:4" ht="15">
      <c r="A67" s="65" t="s">
        <v>751</v>
      </c>
      <c r="B67" s="69" t="s">
        <v>291</v>
      </c>
      <c r="C67" s="67">
        <v>75</v>
      </c>
      <c r="D67" s="68">
        <v>75</v>
      </c>
    </row>
    <row r="68" spans="1:4" ht="15">
      <c r="A68" s="65" t="s">
        <v>752</v>
      </c>
      <c r="B68" s="69" t="s">
        <v>297</v>
      </c>
      <c r="C68" s="67">
        <v>75</v>
      </c>
      <c r="D68" s="68">
        <v>75</v>
      </c>
    </row>
    <row r="69" spans="1:4" ht="15">
      <c r="A69" s="65" t="s">
        <v>753</v>
      </c>
      <c r="B69" s="69" t="s">
        <v>321</v>
      </c>
      <c r="C69" s="67">
        <v>75</v>
      </c>
      <c r="D69" s="68">
        <v>75</v>
      </c>
    </row>
    <row r="70" spans="1:4" ht="15">
      <c r="A70" s="65" t="s">
        <v>754</v>
      </c>
      <c r="B70" s="69" t="s">
        <v>629</v>
      </c>
      <c r="C70" s="67">
        <v>75</v>
      </c>
      <c r="D70" s="68">
        <v>75</v>
      </c>
    </row>
    <row r="71" spans="1:4" ht="15">
      <c r="A71" s="65" t="s">
        <v>755</v>
      </c>
      <c r="B71" s="69" t="s">
        <v>323</v>
      </c>
      <c r="C71" s="67">
        <v>75</v>
      </c>
      <c r="D71" s="68">
        <v>75</v>
      </c>
    </row>
    <row r="72" spans="1:4" ht="15">
      <c r="A72" s="65" t="s">
        <v>756</v>
      </c>
      <c r="B72" s="69" t="s">
        <v>465</v>
      </c>
      <c r="C72" s="67">
        <v>75</v>
      </c>
      <c r="D72" s="68">
        <v>75</v>
      </c>
    </row>
    <row r="73" spans="1:4" ht="15">
      <c r="A73" s="65" t="s">
        <v>757</v>
      </c>
      <c r="B73" s="69" t="s">
        <v>633</v>
      </c>
      <c r="C73" s="67">
        <v>75</v>
      </c>
      <c r="D73" s="68">
        <v>75</v>
      </c>
    </row>
    <row r="74" spans="1:4" ht="15">
      <c r="A74" s="65" t="s">
        <v>758</v>
      </c>
      <c r="B74" s="69" t="s">
        <v>497</v>
      </c>
      <c r="C74" s="67">
        <v>75</v>
      </c>
      <c r="D74" s="68">
        <v>75</v>
      </c>
    </row>
    <row r="75" spans="1:4" ht="15">
      <c r="A75" s="65" t="s">
        <v>759</v>
      </c>
      <c r="B75" s="69" t="s">
        <v>313</v>
      </c>
      <c r="C75" s="67">
        <v>75</v>
      </c>
      <c r="D75" s="68">
        <v>75</v>
      </c>
    </row>
    <row r="76" spans="1:4" ht="15">
      <c r="A76" s="65" t="s">
        <v>760</v>
      </c>
      <c r="B76" s="69" t="s">
        <v>345</v>
      </c>
      <c r="C76" s="67">
        <v>75</v>
      </c>
      <c r="D76" s="68">
        <v>75</v>
      </c>
    </row>
    <row r="77" spans="1:4" ht="15">
      <c r="A77" s="65" t="s">
        <v>761</v>
      </c>
      <c r="B77" s="69" t="s">
        <v>341</v>
      </c>
      <c r="C77" s="67">
        <v>75</v>
      </c>
      <c r="D77" s="68">
        <v>75</v>
      </c>
    </row>
    <row r="78" spans="1:4" ht="15">
      <c r="A78" s="65" t="s">
        <v>762</v>
      </c>
      <c r="B78" s="69" t="s">
        <v>343</v>
      </c>
      <c r="C78" s="67">
        <v>75</v>
      </c>
      <c r="D78" s="68">
        <v>75</v>
      </c>
    </row>
    <row r="79" spans="1:4" ht="15">
      <c r="A79" s="65" t="s">
        <v>763</v>
      </c>
      <c r="B79" s="69" t="s">
        <v>363</v>
      </c>
      <c r="C79" s="67">
        <v>75</v>
      </c>
      <c r="D79" s="68">
        <v>75</v>
      </c>
    </row>
    <row r="80" spans="1:4" ht="15">
      <c r="A80" s="65" t="s">
        <v>764</v>
      </c>
      <c r="B80" s="69" t="s">
        <v>501</v>
      </c>
      <c r="C80" s="67">
        <v>75</v>
      </c>
      <c r="D80" s="68">
        <v>75</v>
      </c>
    </row>
    <row r="81" spans="1:4" ht="15">
      <c r="A81" s="65" t="s">
        <v>765</v>
      </c>
      <c r="B81" s="69" t="s">
        <v>353</v>
      </c>
      <c r="C81" s="67">
        <v>75</v>
      </c>
      <c r="D81" s="68">
        <v>75</v>
      </c>
    </row>
    <row r="82" spans="1:4" ht="15">
      <c r="A82" s="65" t="s">
        <v>766</v>
      </c>
      <c r="B82" s="69" t="s">
        <v>369</v>
      </c>
      <c r="C82" s="67">
        <v>75</v>
      </c>
      <c r="D82" s="68">
        <v>75</v>
      </c>
    </row>
    <row r="83" spans="1:4" ht="15">
      <c r="A83" s="65" t="s">
        <v>767</v>
      </c>
      <c r="B83" s="69" t="s">
        <v>235</v>
      </c>
      <c r="C83" s="67">
        <v>75</v>
      </c>
      <c r="D83" s="68">
        <v>75</v>
      </c>
    </row>
    <row r="84" spans="1:4" ht="15">
      <c r="A84" s="65" t="s">
        <v>768</v>
      </c>
      <c r="B84" s="69" t="s">
        <v>381</v>
      </c>
      <c r="C84" s="67">
        <v>75</v>
      </c>
      <c r="D84" s="68">
        <v>75</v>
      </c>
    </row>
    <row r="85" spans="1:4" ht="15">
      <c r="A85" s="65" t="s">
        <v>769</v>
      </c>
      <c r="B85" s="69" t="s">
        <v>385</v>
      </c>
      <c r="C85" s="67">
        <v>75</v>
      </c>
      <c r="D85" s="68">
        <v>75</v>
      </c>
    </row>
    <row r="86" spans="1:4" ht="15">
      <c r="A86" s="65" t="s">
        <v>770</v>
      </c>
      <c r="B86" s="69" t="s">
        <v>303</v>
      </c>
      <c r="C86" s="67">
        <v>75</v>
      </c>
      <c r="D86" s="68">
        <v>75</v>
      </c>
    </row>
    <row r="87" spans="1:4" ht="15">
      <c r="A87" s="65" t="s">
        <v>771</v>
      </c>
      <c r="B87" s="69" t="s">
        <v>331</v>
      </c>
      <c r="C87" s="67">
        <v>75</v>
      </c>
      <c r="D87" s="68">
        <v>75</v>
      </c>
    </row>
    <row r="88" spans="1:4" ht="15">
      <c r="A88" s="65" t="s">
        <v>772</v>
      </c>
      <c r="B88" s="69" t="s">
        <v>259</v>
      </c>
      <c r="C88" s="67">
        <v>75</v>
      </c>
      <c r="D88" s="68">
        <v>75</v>
      </c>
    </row>
    <row r="89" spans="1:4" ht="15">
      <c r="A89" s="65" t="s">
        <v>773</v>
      </c>
      <c r="B89" s="69" t="s">
        <v>389</v>
      </c>
      <c r="C89" s="67">
        <v>75</v>
      </c>
      <c r="D89" s="68">
        <v>75</v>
      </c>
    </row>
    <row r="90" spans="1:4" ht="15">
      <c r="A90" s="65" t="s">
        <v>774</v>
      </c>
      <c r="B90" s="69" t="s">
        <v>393</v>
      </c>
      <c r="C90" s="67">
        <v>75</v>
      </c>
      <c r="D90" s="68">
        <v>75</v>
      </c>
    </row>
    <row r="91" spans="1:4" ht="15">
      <c r="A91" s="65" t="s">
        <v>775</v>
      </c>
      <c r="B91" s="69" t="s">
        <v>395</v>
      </c>
      <c r="C91" s="67">
        <v>75</v>
      </c>
      <c r="D91" s="68">
        <v>75</v>
      </c>
    </row>
    <row r="92" spans="1:4" ht="15">
      <c r="A92" s="65" t="s">
        <v>776</v>
      </c>
      <c r="B92" s="69" t="s">
        <v>271</v>
      </c>
      <c r="C92" s="67">
        <v>75</v>
      </c>
      <c r="D92" s="68">
        <v>75</v>
      </c>
    </row>
    <row r="93" spans="1:4" ht="15">
      <c r="A93" s="65" t="s">
        <v>777</v>
      </c>
      <c r="B93" s="69" t="s">
        <v>179</v>
      </c>
      <c r="C93" s="67">
        <v>75</v>
      </c>
      <c r="D93" s="68">
        <v>75</v>
      </c>
    </row>
    <row r="94" spans="1:4" ht="15">
      <c r="A94" s="65" t="s">
        <v>778</v>
      </c>
      <c r="B94" s="69" t="s">
        <v>121</v>
      </c>
      <c r="C94" s="67">
        <v>75</v>
      </c>
      <c r="D94" s="68">
        <v>75</v>
      </c>
    </row>
    <row r="95" spans="1:4" ht="15">
      <c r="A95" s="65" t="s">
        <v>779</v>
      </c>
      <c r="B95" s="69" t="s">
        <v>519</v>
      </c>
      <c r="C95" s="67">
        <v>75</v>
      </c>
      <c r="D95" s="68">
        <v>75</v>
      </c>
    </row>
    <row r="96" spans="1:4" ht="15">
      <c r="A96" s="65" t="s">
        <v>780</v>
      </c>
      <c r="B96" s="69" t="s">
        <v>409</v>
      </c>
      <c r="C96" s="67">
        <v>75</v>
      </c>
      <c r="D96" s="68">
        <v>75</v>
      </c>
    </row>
    <row r="97" spans="1:4" ht="15">
      <c r="A97" s="65" t="s">
        <v>781</v>
      </c>
      <c r="B97" s="69" t="s">
        <v>45</v>
      </c>
      <c r="C97" s="67">
        <v>75</v>
      </c>
      <c r="D97" s="68">
        <v>75</v>
      </c>
    </row>
    <row r="98" spans="1:4" ht="15">
      <c r="A98" s="65" t="s">
        <v>782</v>
      </c>
      <c r="B98" s="69" t="s">
        <v>143</v>
      </c>
      <c r="C98" s="67">
        <v>75</v>
      </c>
      <c r="D98" s="68">
        <v>75</v>
      </c>
    </row>
    <row r="99" spans="1:4" ht="15">
      <c r="A99" s="65" t="s">
        <v>783</v>
      </c>
      <c r="B99" s="69" t="s">
        <v>423</v>
      </c>
      <c r="C99" s="67">
        <v>75</v>
      </c>
      <c r="D99" s="68">
        <v>75</v>
      </c>
    </row>
    <row r="100" spans="1:4" ht="15">
      <c r="A100" s="65" t="s">
        <v>784</v>
      </c>
      <c r="B100" s="69" t="s">
        <v>211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429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451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335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607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447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439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445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357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461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563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109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559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469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481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489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499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285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521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77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533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541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613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547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545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191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195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185</v>
      </c>
      <c r="C131" s="67">
        <v>75</v>
      </c>
      <c r="D131" s="68">
        <v>75</v>
      </c>
    </row>
    <row r="132" spans="1:4" ht="15">
      <c r="A132" s="65" t="s">
        <v>816</v>
      </c>
      <c r="B132" s="69" t="s">
        <v>579</v>
      </c>
      <c r="C132" s="67">
        <v>75</v>
      </c>
      <c r="D132" s="68">
        <v>75</v>
      </c>
    </row>
    <row r="133" spans="1:4" ht="15">
      <c r="A133" s="65" t="s">
        <v>817</v>
      </c>
      <c r="B133" s="69" t="s">
        <v>431</v>
      </c>
      <c r="C133" s="67">
        <v>75</v>
      </c>
      <c r="D133" s="68">
        <v>75</v>
      </c>
    </row>
    <row r="134" spans="1:4" ht="15">
      <c r="A134" s="65" t="s">
        <v>818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819</v>
      </c>
      <c r="B135" s="69" t="s">
        <v>593</v>
      </c>
      <c r="C135" s="67">
        <v>75</v>
      </c>
      <c r="D135" s="68">
        <v>75</v>
      </c>
    </row>
    <row r="136" spans="1:4" ht="15">
      <c r="A136" s="65" t="s">
        <v>820</v>
      </c>
      <c r="B136" s="69" t="s">
        <v>599</v>
      </c>
      <c r="C136" s="67">
        <v>75</v>
      </c>
      <c r="D136" s="68">
        <v>75</v>
      </c>
    </row>
    <row r="137" spans="1:4" ht="15">
      <c r="A137" s="65" t="s">
        <v>821</v>
      </c>
      <c r="B137" s="69" t="s">
        <v>603</v>
      </c>
      <c r="C137" s="67">
        <v>75</v>
      </c>
      <c r="D137" s="68">
        <v>75</v>
      </c>
    </row>
    <row r="138" spans="1:4" ht="15">
      <c r="A138" s="65" t="s">
        <v>822</v>
      </c>
      <c r="B138" s="69" t="s">
        <v>289</v>
      </c>
      <c r="C138" s="67">
        <v>75</v>
      </c>
      <c r="D138" s="68">
        <v>75</v>
      </c>
    </row>
    <row r="139" spans="1:4" ht="15">
      <c r="A139" s="65" t="s">
        <v>823</v>
      </c>
      <c r="B139" s="69" t="s">
        <v>605</v>
      </c>
      <c r="C139" s="67">
        <v>75</v>
      </c>
      <c r="D139" s="68">
        <v>75</v>
      </c>
    </row>
    <row r="140" spans="1:4" ht="15">
      <c r="A140" s="65" t="s">
        <v>824</v>
      </c>
      <c r="B140" s="69" t="s">
        <v>595</v>
      </c>
      <c r="C140" s="67">
        <v>75</v>
      </c>
      <c r="D140" s="68">
        <v>75</v>
      </c>
    </row>
    <row r="141" spans="1:4" ht="15">
      <c r="A141" s="65" t="s">
        <v>825</v>
      </c>
      <c r="B141" s="69" t="s">
        <v>619</v>
      </c>
      <c r="C141" s="67">
        <v>75</v>
      </c>
      <c r="D141" s="68">
        <v>75</v>
      </c>
    </row>
    <row r="142" spans="1:4" ht="15">
      <c r="A142" s="65" t="s">
        <v>826</v>
      </c>
      <c r="B142" s="69" t="s">
        <v>635</v>
      </c>
      <c r="C142" s="67">
        <v>75</v>
      </c>
      <c r="D142" s="68">
        <v>75</v>
      </c>
    </row>
    <row r="143" spans="1:4" ht="15">
      <c r="A143" s="65" t="s">
        <v>827</v>
      </c>
      <c r="B143" s="69" t="s">
        <v>627</v>
      </c>
      <c r="C143" s="67">
        <v>75</v>
      </c>
      <c r="D143" s="68">
        <v>75</v>
      </c>
    </row>
    <row r="144" spans="1:4" ht="15">
      <c r="A144" s="65" t="s">
        <v>828</v>
      </c>
      <c r="B144" s="69" t="s">
        <v>163</v>
      </c>
      <c r="C144" s="67">
        <v>75</v>
      </c>
      <c r="D144" s="68">
        <v>75</v>
      </c>
    </row>
    <row r="145" spans="1:4" ht="15">
      <c r="A145" s="65" t="s">
        <v>829</v>
      </c>
      <c r="B145" s="69" t="s">
        <v>625</v>
      </c>
      <c r="C145" s="67">
        <v>75</v>
      </c>
      <c r="D145" s="68">
        <v>75</v>
      </c>
    </row>
    <row r="146" spans="1:4" ht="15">
      <c r="A146" s="65" t="s">
        <v>830</v>
      </c>
      <c r="B146" s="69" t="s">
        <v>319</v>
      </c>
      <c r="C146" s="67">
        <v>75</v>
      </c>
      <c r="D146" s="68">
        <v>75</v>
      </c>
    </row>
    <row r="147" spans="1:4" ht="15">
      <c r="A147" s="65" t="s">
        <v>831</v>
      </c>
      <c r="B147" s="69" t="s">
        <v>643</v>
      </c>
      <c r="C147" s="67">
        <v>75</v>
      </c>
      <c r="D147" s="68">
        <v>75</v>
      </c>
    </row>
    <row r="148" spans="1:4" ht="15">
      <c r="A148" s="65" t="s">
        <v>832</v>
      </c>
      <c r="B148" s="69" t="s">
        <v>653</v>
      </c>
      <c r="C148" s="67">
        <v>75</v>
      </c>
      <c r="D148" s="68">
        <v>75</v>
      </c>
    </row>
    <row r="149" spans="1:4" ht="15">
      <c r="A149" s="65" t="s">
        <v>833</v>
      </c>
      <c r="B149" s="69" t="s">
        <v>139</v>
      </c>
      <c r="C149" s="67">
        <v>75</v>
      </c>
      <c r="D149" s="68">
        <v>75</v>
      </c>
    </row>
    <row r="150" spans="1:4" ht="15">
      <c r="A150" s="65" t="s">
        <v>834</v>
      </c>
      <c r="B150" s="69" t="s">
        <v>649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26,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928</v>
      </c>
      <c r="B5" s="76">
        <v>0.04</v>
      </c>
      <c r="C5" s="77">
        <v>0.04</v>
      </c>
    </row>
    <row r="6" spans="1:3" ht="15">
      <c r="A6" s="75" t="s">
        <v>929</v>
      </c>
      <c r="B6" s="76">
        <v>0.9</v>
      </c>
      <c r="C6" s="77">
        <v>0.9</v>
      </c>
    </row>
    <row r="7" spans="1:3" ht="15">
      <c r="A7" s="75" t="s">
        <v>930</v>
      </c>
      <c r="B7" s="76">
        <v>1</v>
      </c>
      <c r="C7" s="77">
        <v>1</v>
      </c>
    </row>
    <row r="8" spans="1:3" ht="15">
      <c r="A8" s="75" t="s">
        <v>931</v>
      </c>
      <c r="B8" s="76">
        <v>0.9</v>
      </c>
      <c r="C8" s="77">
        <v>0.9</v>
      </c>
    </row>
    <row r="9" spans="1:3" ht="15">
      <c r="A9" s="75" t="s">
        <v>932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2021-10-25T15:37:11Z</dcterms:modified>
  <cp:category/>
  <cp:version/>
  <cp:contentType/>
  <cp:contentStatus/>
</cp:coreProperties>
</file>