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1\2021-11-02\"/>
    </mc:Choice>
  </mc:AlternateContent>
  <bookViews>
    <workbookView xWindow="0" yWindow="0" windowWidth="15615" windowHeight="2085" tabRatio="769" firstSheet="13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<sst xmlns="http://schemas.openxmlformats.org/spreadsheetml/2006/main" count="2696" uniqueCount="1014">
  <si>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</si>
  <si>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</si>
  <si>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</si>
  <si>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</si>
  <si>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</si>
  <si>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</si>
  <si>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</si>
  <si>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</si>
  <si>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</si>
  <si>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</si>
  <si>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</si>
  <si>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</si>
  <si>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</si>
  <si>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</si>
  <si>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</si>
  <si>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</si>
  <si>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</si>
  <si>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</si>
  <si>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</si>
  <si>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</si>
  <si>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</si>
  <si>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</si>
  <si>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</si>
  <si>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</si>
  <si>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</si>
  <si>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</si>
  <si>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</si>
  <si>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</si>
  <si>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</si>
  <si>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</si>
  <si>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</si>
  <si>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</si>
  <si>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</si>
  <si>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</si>
  <si>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</si>
  <si>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</si>
  <si>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</si>
  <si>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</si>
  <si>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</si>
  <si>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3,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</si>
  <si>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</si>
  <si>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</si>
  <si>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</si>
  <si>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</si>
  <si>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</si>
  <si>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</si>
  <si>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</si>
  <si>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</si>
  <si>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</si>
  <si>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</si>
  <si>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</si>
  <si>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</si>
  <si>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</si>
  <si>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</si>
  <si>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</si>
  <si>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</si>
  <si>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</si>
  <si>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</si>
  <si>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</si>
  <si>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</si>
  <si>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</si>
  <si>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</si>
  <si>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</si>
  <si>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</si>
  <si>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</si>
  <si>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</si>
  <si>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</si>
  <si>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</si>
  <si>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</si>
  <si>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</si>
  <si>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</si>
  <si>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</si>
  <si>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</si>
  <si>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</si>
  <si>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</si>
  <si>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</si>
  <si>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</si>
  <si>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</si>
  <si>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</si>
  <si>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</si>
  <si>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</si>
  <si>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</si>
  <si>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</si>
  <si>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</si>
  <si>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</si>
  <si>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</si>
  <si>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</si>
  <si>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</si>
  <si>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</si>
  <si>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</si>
  <si>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</si>
  <si>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</si>
  <si>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</si>
  <si>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</si>
  <si>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</si>
  <si>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</si>
  <si>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</si>
  <si>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</si>
  <si>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</si>
  <si>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</si>
  <si>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</si>
  <si>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</si>
  <si>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</si>
  <si>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</si>
  <si>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</si>
  <si>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</si>
  <si>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</si>
  <si>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</si>
  <si>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</si>
  <si>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</si>
  <si>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</si>
  <si>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</si>
  <si>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</si>
  <si>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</si>
  <si>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</si>
  <si>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</si>
  <si>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</si>
  <si>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</si>
  <si>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</si>
  <si>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</si>
  <si>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</si>
  <si>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</si>
  <si>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</si>
  <si>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</si>
  <si>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</si>
  <si>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</si>
  <si>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</si>
  <si>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</si>
  <si>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</si>
  <si>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</si>
  <si>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</si>
  <si>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</si>
  <si>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</si>
  <si>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</si>
  <si>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</si>
  <si>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</si>
  <si>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</si>
  <si>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</si>
  <si>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</si>
  <si>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</si>
  <si>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</si>
  <si>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</si>
  <si>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</si>
  <si>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</si>
  <si>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</si>
  <si>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</si>
  <si>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</si>
  <si>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</si>
  <si>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</si>
  <si>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</si>
  <si>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</si>
  <si>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</si>
  <si>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</si>
  <si>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</si>
  <si>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</si>
  <si>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</si>
  <si>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</si>
  <si>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</si>
  <si>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</si>
  <si>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</si>
  <si>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</si>
  <si>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</si>
  <si>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</si>
  <si>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</si>
  <si>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</si>
  <si>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</si>
  <si>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</si>
  <si>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</si>
  <si>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</si>
  <si>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</si>
  <si>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</si>
  <si>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</si>
  <si>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</si>
  <si>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</si>
  <si>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</si>
  <si>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</si>
  <si>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</si>
  <si>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</si>
  <si>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</si>
  <si>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</si>
  <si>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</si>
  <si>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</si>
  <si>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</si>
  <si>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</si>
  <si>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</si>
  <si>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</si>
  <si>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</si>
  <si>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</si>
  <si>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</si>
  <si>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</si>
  <si>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</si>
  <si>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</si>
  <si>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</si>
  <si>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</si>
  <si>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</si>
  <si>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</si>
  <si>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</si>
  <si>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</si>
  <si>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</si>
  <si>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</si>
  <si>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</si>
  <si>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</si>
  <si>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</si>
  <si>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</si>
  <si>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</si>
  <si>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</si>
  <si>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</si>
  <si>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</si>
  <si>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</si>
  <si>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</si>
  <si>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</si>
  <si>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</si>
  <si>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</si>
  <si>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</si>
  <si>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</si>
  <si>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</si>
  <si>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</si>
  <si>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</si>
  <si>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</si>
  <si>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</si>
  <si>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</si>
  <si>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</si>
  <si>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</si>
  <si>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</si>
  <si>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</si>
  <si>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</si>
  <si>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</si>
  <si>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</si>
  <si>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</si>
  <si>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</si>
  <si>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</si>
  <si>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</si>
  <si>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</si>
  <si>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</si>
  <si>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</si>
  <si>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</si>
  <si>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</si>
  <si>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</si>
  <si>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</si>
  <si>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</si>
  <si>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</si>
  <si>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</si>
  <si>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</si>
  <si>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</si>
  <si>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</si>
  <si>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</si>
  <si>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</si>
  <si>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</si>
  <si>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</si>
  <si>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</si>
  <si>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</si>
  <si>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</si>
  <si>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</si>
  <si>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</si>
  <si>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</si>
  <si>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</si>
  <si>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</si>
  <si>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</si>
  <si>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</si>
  <si>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</si>
  <si>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</si>
  <si>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</si>
  <si>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</si>
  <si>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</si>
  <si>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</si>
  <si>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</si>
  <si>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</si>
  <si>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</si>
  <si>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</si>
  <si>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</si>
  <si>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</si>
  <si>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</si>
  <si>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</si>
  <si>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</si>
  <si>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</si>
  <si>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</si>
  <si>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</si>
  <si>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</si>
  <si>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</si>
  <si>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</si>
  <si>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</si>
  <si>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</si>
  <si>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</si>
  <si>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</si>
  <si>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</si>
  <si>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</si>
  <si>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</si>
  <si>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</si>
  <si>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</si>
  <si>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</si>
  <si>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</si>
  <si>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</si>
  <si>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</si>
  <si>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</si>
  <si>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</si>
  <si>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</si>
  <si>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</si>
  <si>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</si>
  <si>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</si>
  <si>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</si>
  <si>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</si>
  <si>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</si>
  <si>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</si>
  <si>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</si>
  <si>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</si>
  <si>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</si>
  <si>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</si>
  <si>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</si>
  <si>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</si>
  <si>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</si>
  <si>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</si>
  <si>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</si>
  <si>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</si>
  <si>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</si>
  <si>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</si>
  <si>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</si>
  <si>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</si>
  <si>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</si>
  <si>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</si>
  <si>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</si>
  <si>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</si>
  <si>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</si>
  <si>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</si>
  <si>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</si>
  <si>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</si>
  <si>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</si>
  <si>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</si>
  <si>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</si>
  <si>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</si>
  <si>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</si>
  <si>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</si>
  <si>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</si>
  <si>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</si>
  <si>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</si>
  <si>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</si>
  <si>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</si>
  <si>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</si>
  <si>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</si>
  <si>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</si>
  <si>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</si>
  <si>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</si>
  <si>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</si>
  <si>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</si>
  <si>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</si>
  <si>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</si>
  <si>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</si>
  <si>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</si>
  <si>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</si>
  <si>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</si>
  <si>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</si>
  <si>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</si>
  <si>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</si>
  <si>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</si>
  <si>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</si>
  <si>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</si>
  <si>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</si>
  <si>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</si>
  <si>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</si>
  <si>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</si>
  <si>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</si>
  <si>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</si>
  <si>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</si>
  <si>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</si>
  <si>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</si>
  <si>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</si>
  <si>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</si>
  <si>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</si>
  <si>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</si>
  <si>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</si>
  <si>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</si>
  <si>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</si>
  <si>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</si>
  <si>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</si>
  <si>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</si>
  <si>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</si>
  <si>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</si>
  <si>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</si>
  <si>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</si>
  <si>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</si>
  <si>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</si>
  <si>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</si>
  <si>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</si>
  <si>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</si>
  <si>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</si>
  <si>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</si>
  <si>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</si>
  <si>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</si>
  <si>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</si>
  <si>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</si>
  <si>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</si>
  <si>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</si>
  <si>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</si>
  <si>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</si>
  <si>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</si>
  <si>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</si>
  <si>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</si>
  <si>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</si>
  <si>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</si>
  <si>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</si>
  <si>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</si>
  <si>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</si>
  <si>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</si>
  <si>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</si>
  <si>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</si>
  <si>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</si>
  <si>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</si>
  <si>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</si>
  <si>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</si>
  <si>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</si>
  <si>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</si>
  <si>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</si>
  <si>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</si>
  <si>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</si>
  <si>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</si>
  <si>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</si>
  <si>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</si>
  <si>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</si>
  <si>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</si>
  <si>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</si>
  <si>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</si>
  <si>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</si>
  <si>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</si>
  <si>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</si>
  <si>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</si>
  <si>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</si>
  <si>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</si>
  <si>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</si>
  <si>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</si>
  <si>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</si>
  <si>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</si>
  <si>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</si>
  <si>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</si>
  <si>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</si>
  <si>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</si>
  <si>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</si>
  <si>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</si>
  <si>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</si>
  <si>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</si>
  <si>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</si>
  <si>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</si>
  <si>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</si>
  <si>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</si>
  <si>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</si>
  <si>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</si>
  <si>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</si>
  <si>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</si>
  <si>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</si>
  <si>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</si>
  <si>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</si>
  <si>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</si>
  <si>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</si>
  <si>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</si>
  <si>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</si>
  <si>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</si>
  <si>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</si>
  <si>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</si>
  <si>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</si>
  <si>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</si>
  <si>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</si>
  <si>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</si>
  <si>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</si>
  <si>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</si>
  <si>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</si>
  <si>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</si>
  <si>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</si>
  <si>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</si>
  <si>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</si>
  <si>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</si>
  <si>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</si>
  <si>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</si>
  <si>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</si>
  <si>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</si>
  <si>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</si>
  <si>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</si>
  <si>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</si>
  <si>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</si>
  <si>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</si>
  <si>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</si>
  <si>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</si>
  <si>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</si>
  <si>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</si>
  <si>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</si>
  <si>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</si>
  <si>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</si>
  <si>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</si>
  <si>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</si>
  <si>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</si>
  <si>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</si>
  <si>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</si>
  <si>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</si>
  <si>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</si>
  <si>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</si>
  <si>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</si>
  <si>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</si>
  <si>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</si>
  <si>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</si>
  <si>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</si>
  <si>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</si>
  <si>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</si>
  <si>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</si>
  <si>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</si>
  <si>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</si>
  <si>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</si>
  <si>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</si>
  <si>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</si>
  <si>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</si>
  <si>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</si>
  <si>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</si>
  <si>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</si>
  <si>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</si>
  <si>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</si>
  <si>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</si>
  <si>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</si>
  <si>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</si>
  <si>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</si>
  <si>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</si>
  <si>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</si>
  <si>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</si>
  <si>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</si>
  <si>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</si>
  <si>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</si>
  <si>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</si>
  <si>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</si>
  <si>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</si>
  <si>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</si>
  <si>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</si>
  <si>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</si>
  <si>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</si>
  <si>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</si>
  <si>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</si>
  <si>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</si>
  <si>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</si>
  <si>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</si>
  <si>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</si>
  <si>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</si>
  <si>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</si>
  <si>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</si>
  <si>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</si>
  <si>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</si>
  <si>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</si>
  <si>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</si>
  <si>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</si>
  <si>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</si>
  <si>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</si>
  <si>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</si>
  <si>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</si>
  <si>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</si>
  <si>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</si>
  <si>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</si>
  <si>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</si>
  <si>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</si>
  <si>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</si>
  <si>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</si>
  <si>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</si>
  <si>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</si>
  <si>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</si>
  <si>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</si>
  <si>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</si>
  <si>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</si>
  <si>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</si>
  <si>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</si>
  <si>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</si>
  <si>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</si>
  <si>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</si>
  <si>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</si>
  <si>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</si>
  <si>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</si>
  <si>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</si>
  <si>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</si>
  <si>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</si>
  <si>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</si>
  <si>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</si>
  <si>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</si>
  <si>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</si>
  <si>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</si>
  <si>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</si>
  <si>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</si>
  <si>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</si>
  <si>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</si>
  <si>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</si>
  <si>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</si>
  <si>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</si>
  <si>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</si>
  <si>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</si>
  <si>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</si>
  <si>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</si>
  <si>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</si>
  <si>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</si>
  <si>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</si>
  <si>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</si>
  <si>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</si>
  <si>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</si>
  <si>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</si>
  <si>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</si>
  <si>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</si>
  <si>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</si>
  <si>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</si>
  <si>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</si>
  <si>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</si>
  <si>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</si>
  <si>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</si>
  <si>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</si>
  <si>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</si>
  <si>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</si>
  <si>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</si>
  <si>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</si>
  <si>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</si>
  <si>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</si>
  <si>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</si>
  <si>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</si>
  <si>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</si>
  <si>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</si>
  <si>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</si>
  <si>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</si>
  <si>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</si>
  <si>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</si>
  <si>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</si>
  <si>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</si>
  <si>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</si>
  <si>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</si>
  <si>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</si>
  <si>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</si>
  <si>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</si>
  <si>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</si>
  <si>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</si>
  <si>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</si>
  <si>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</si>
  <si>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</si>
  <si>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</si>
  <si>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</si>
  <si>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</si>
  <si>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</si>
  <si>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</si>
  <si>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</si>
  <si>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</si>
  <si>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</si>
  <si>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</si>
  <si>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</si>
  <si>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</si>
  <si>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</si>
  <si>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</si>
  <si>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</si>
  <si>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</si>
  <si>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</si>
  <si>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</si>
  <si>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</si>
  <si>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</si>
  <si>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</si>
  <si>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</si>
  <si>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</si>
  <si>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</si>
  <si>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</si>
  <si>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</si>
  <si>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</si>
  <si>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</si>
  <si>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</si>
  <si>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</si>
  <si>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</si>
  <si>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</si>
  <si>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</si>
  <si>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</si>
  <si>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</si>
  <si>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</si>
  <si>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</si>
  <si>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</si>
  <si>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</si>
  <si>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</si>
  <si>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</si>
  <si>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</si>
  <si>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</si>
  <si>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</si>
  <si>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</si>
  <si>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</si>
  <si>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</si>
  <si>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</si>
  <si>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</si>
  <si>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</si>
  <si>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</si>
  <si>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</si>
  <si>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</si>
  <si>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</si>
  <si>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</si>
  <si>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</si>
  <si>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</si>
  <si>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</si>
  <si>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</si>
  <si>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</si>
  <si>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</si>
  <si>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</si>
  <si>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</si>
  <si>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</si>
  <si>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</si>
  <si>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</si>
  <si>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</si>
  <si>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</si>
  <si>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</si>
  <si>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</si>
  <si>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</si>
  <si>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</si>
  <si>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</si>
  <si>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</si>
  <si>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</si>
  <si>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</si>
  <si>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</si>
  <si>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</si>
  <si>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</si>
  <si>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</si>
  <si>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</si>
  <si>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</si>
  <si>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</si>
  <si>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</si>
  <si>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</si>
  <si>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</si>
  <si>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</si>
  <si>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</si>
  <si>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</si>
  <si>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</si>
  <si>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</si>
  <si>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</si>
  <si>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</si>
  <si>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</si>
  <si>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</si>
  <si>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</si>
  <si>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</si>
  <si>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</si>
  <si>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</si>
  <si>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</si>
  <si>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</si>
  <si>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</si>
  <si>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</si>
  <si>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</si>
  <si>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</si>
  <si>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</si>
  <si>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</si>
  <si>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</si>
  <si>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</si>
  <si>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</si>
  <si>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</si>
  <si>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</si>
  <si>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</si>
  <si>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</si>
  <si>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</si>
  <si>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</si>
  <si>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</si>
  <si>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</si>
  <si>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</si>
  <si>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</si>
  <si>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</si>
  <si>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</si>
  <si>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</si>
  <si>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</si>
  <si>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</si>
  <si>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</si>
  <si>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</si>
  <si>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</si>
  <si>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</si>
  <si>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</si>
  <si>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</si>
  <si>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</si>
  <si>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</si>
  <si>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</si>
  <si>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</si>
  <si>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</si>
  <si>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</si>
  <si>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</si>
  <si>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</si>
  <si>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</si>
  <si>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</si>
  <si>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</si>
  <si>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</si>
  <si>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</si>
  <si>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</si>
  <si>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</si>
  <si>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</si>
  <si>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</si>
  <si>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</si>
  <si>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</si>
  <si>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</si>
  <si>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</si>
  <si>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</si>
  <si>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</si>
  <si>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</si>
  <si>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</si>
  <si>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</si>
  <si>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</si>
  <si>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</si>
  <si>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</si>
  <si>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</si>
  <si>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</si>
  <si>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</si>
  <si>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</si>
  <si>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</si>
  <si>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</si>
  <si>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</si>
  <si>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</si>
  <si>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</si>
  <si>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</si>
  <si>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</si>
  <si>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</si>
  <si>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</si>
  <si>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</si>
  <si>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</si>
  <si>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</si>
  <si>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</si>
  <si>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</si>
  <si>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</si>
  <si>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</si>
  <si>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</si>
  <si>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</si>
  <si>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</si>
  <si>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</si>
  <si>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</si>
  <si>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</si>
  <si>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</si>
  <si>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</si>
  <si>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</si>
  <si>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</si>
  <si>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</si>
  <si>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</si>
  <si>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</si>
  <si>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</si>
  <si>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</si>
  <si>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</si>
  <si>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</si>
  <si>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</si>
  <si>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</si>
  <si>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</si>
  <si>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</si>
  <si>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</si>
  <si>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</si>
  <si>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</si>
  <si>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</si>
  <si>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KPL</t>
  </si>
  <si>
    <t>Inter Pipeline Ltd. (CA)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</si>
  <si>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</si>
  <si>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</si>
  <si>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</si>
  <si>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</si>
  <si>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</si>
  <si>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</si>
  <si>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</si>
  <si>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</si>
  <si>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</si>
  <si>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</si>
  <si>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</si>
  <si>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</si>
  <si>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</si>
  <si>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</si>
  <si>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</si>
  <si>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</si>
  <si>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</si>
  <si>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</si>
  <si>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</si>
  <si>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</si>
  <si>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</si>
  <si>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</si>
  <si>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</si>
  <si>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</si>
  <si>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</si>
  <si>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</si>
  <si>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</si>
  <si>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</si>
  <si>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</si>
  <si>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</si>
  <si>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</si>
  <si>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</si>
  <si>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</si>
  <si>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</si>
  <si>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</si>
  <si>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</si>
  <si>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</si>
  <si>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</si>
  <si>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</si>
  <si>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</si>
  <si>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</si>
  <si>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</si>
  <si>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</si>
  <si>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</si>
  <si>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</si>
  <si>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</si>
  <si>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</si>
  <si>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</si>
  <si>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</si>
  <si>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</si>
  <si>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</si>
  <si>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</si>
  <si>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</si>
  <si>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</si>
  <si>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</si>
  <si>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</si>
  <si>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</si>
  <si>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</si>
  <si>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</si>
  <si>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</si>
  <si>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</si>
  <si>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</si>
  <si>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</si>
  <si>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</si>
  <si>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</si>
  <si>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</si>
  <si>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</si>
  <si>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</si>
  <si>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</si>
  <si>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</si>
  <si>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</si>
  <si>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</si>
  <si>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</si>
  <si>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</si>
  <si>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</si>
  <si>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</si>
  <si>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</si>
  <si>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</si>
  <si>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</si>
  <si>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</si>
  <si>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</si>
  <si>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</si>
  <si>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</si>
  <si>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</si>
  <si>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</si>
  <si>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</si>
  <si>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</si>
  <si>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</si>
  <si>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</si>
  <si>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</si>
  <si>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</si>
  <si>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</si>
  <si>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</si>
  <si>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</si>
  <si>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</si>
  <si>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</si>
  <si>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</si>
  <si>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</si>
  <si>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 NOVEMBRE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</si>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</sst>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3,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0.11407326799251341</v>
      </c>
      <c r="D5" s="40">
        <v>0.11381299274733089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0.15657018929284433</v>
      </c>
      <c r="D6" s="45">
        <v>0.15720697744593101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0.30551711037730511</v>
      </c>
      <c r="D7" s="50">
        <v>0.30500679035768896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0.33664295347872625</v>
      </c>
      <c r="D8" s="50">
        <v>0.33652608788433619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5.5557657896733961E-2</v>
      </c>
      <c r="D9" s="50">
        <v>5.5554309839746699E-2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0.17248167129588332</v>
      </c>
      <c r="D10" s="50">
        <v>0.17174694870626542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0.10222754927796199</v>
      </c>
      <c r="D11" s="50">
        <v>0.10203053488532916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0.129899373182367</v>
      </c>
      <c r="D12" s="50">
        <v>0.12957274896712651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0.17809470687508136</v>
      </c>
      <c r="D13" s="50">
        <v>0.17782769603058313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0.10745070683332857</v>
      </c>
      <c r="D14" s="50">
        <v>0.10722514197190004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0.11857164898533135</v>
      </c>
      <c r="D15" s="50">
        <v>0.11821529784405609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6.8192165529713591E-2</v>
      </c>
      <c r="D16" s="50">
        <v>6.8192628881283024E-2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7.8638438404774649E-2</v>
      </c>
      <c r="D17" s="50">
        <v>7.8447267174899693E-2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9.0950946176346359E-2</v>
      </c>
      <c r="D18" s="50">
        <v>9.081714865615427E-2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0.1097654716907227</v>
      </c>
      <c r="D19" s="50">
        <v>0.10995459885696938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0.11464600224000135</v>
      </c>
      <c r="D20" s="50">
        <v>0.11448891856446977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0.33785828046791905</v>
      </c>
      <c r="D21" s="50">
        <v>0.33956831842131735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0.13584899533288727</v>
      </c>
      <c r="D22" s="50">
        <v>0.13601548542062969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7.2557478256172106E-2</v>
      </c>
      <c r="D23" s="50">
        <v>7.3774174925094721E-2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0.10561981800764174</v>
      </c>
      <c r="D24" s="50">
        <v>0.10526216982174463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0.2699159232063707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8.8154961806149013E-2</v>
      </c>
      <c r="D26" s="50">
        <v>8.7969632377157631E-2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8.1389705920913685E-2</v>
      </c>
      <c r="D27" s="50">
        <v>8.1164766296800028E-2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7.2016032632211235E-2</v>
      </c>
      <c r="D28" s="50">
        <v>7.202101694225739E-2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8.3830962016911315E-2</v>
      </c>
      <c r="D29" s="50">
        <v>8.3815796203401099E-2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0.20856845607001323</v>
      </c>
      <c r="D30" s="50">
        <v>0.20862539875885391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0.16145201582144708</v>
      </c>
      <c r="D31" s="50">
        <v>0.1611812150088073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8.7941989578216945E-2</v>
      </c>
      <c r="D32" s="50">
        <v>8.7639209282668426E-2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5.1352437583594951E-2</v>
      </c>
      <c r="D33" s="50">
        <v>5.1321416212466928E-2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0.11867648626116176</v>
      </c>
      <c r="D34" s="50">
        <v>0.11868520451004477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7.2047339101648802E-2</v>
      </c>
      <c r="D35" s="50">
        <v>7.1827732035060085E-2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7.1950299063468226E-2</v>
      </c>
      <c r="D36" s="50">
        <v>7.1877044400947707E-2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0.1070988372856011</v>
      </c>
      <c r="D37" s="50">
        <v>0.10702831114399972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0.13710082711849994</v>
      </c>
      <c r="D38" s="50">
        <v>0.13709553918300071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8.733865443545516E-2</v>
      </c>
      <c r="D39" s="50">
        <v>8.7201429632146638E-2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0.15495418545228506</v>
      </c>
      <c r="D40" s="50">
        <v>0.15424358075401523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0.19471517103172892</v>
      </c>
      <c r="D41" s="50">
        <v>0.19479846993099192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0.10472084068800358</v>
      </c>
      <c r="D42" s="50">
        <v>0.10540538197753653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6.7049025721030289E-2</v>
      </c>
      <c r="D43" s="50">
        <v>6.7000281075027229E-2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5.7723445843751227E-2</v>
      </c>
      <c r="D44" s="50">
        <v>5.7807056231815729E-2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0.29630149121923427</v>
      </c>
      <c r="D45" s="50">
        <v>0.29627855479283727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0.29630149121923427</v>
      </c>
      <c r="D46" s="50">
        <v>0.29627855479283727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0.29630149121923427</v>
      </c>
      <c r="D47" s="50">
        <v>0.29627855479283727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0.16923724102023799</v>
      </c>
      <c r="D48" s="50">
        <v>0.16873436531919922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0.14485208183135936</v>
      </c>
      <c r="D49" s="50">
        <v>0.14463135821706097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9.4245268645404501E-2</v>
      </c>
      <c r="D50" s="50">
        <v>9.3976578666656985E-2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6.0199461027776249E-2</v>
      </c>
      <c r="D51" s="50">
        <v>6.002959096190294E-2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0.10981153112526922</v>
      </c>
      <c r="D52" s="50">
        <v>0.10958421903978295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5.9503133703349205E-2</v>
      </c>
      <c r="D53" s="50">
        <v>5.9501132890709685E-2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7.4829855518771041E-2</v>
      </c>
      <c r="D54" s="50">
        <v>7.4823469554590002E-2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0.1551614262890767</v>
      </c>
      <c r="D55" s="50">
        <v>0.15516239667625972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0.11257698396114735</v>
      </c>
      <c r="D56" s="50">
        <v>0.11222430181837476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0.11440542924226066</v>
      </c>
      <c r="D57" s="50">
        <v>0.11399646802293337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0.2200430033499455</v>
      </c>
      <c r="D58" s="50">
        <v>0.2198363536551978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0.12072824723618031</v>
      </c>
      <c r="D59" s="50">
        <v>0.12118939647770208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0.10782215078476073</v>
      </c>
      <c r="D60" s="50">
        <v>0.10752704084575818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5.3734791650236376E-2</v>
      </c>
      <c r="D61" s="58">
        <v>5.3728896135480118E-2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0.24174307726871638</v>
      </c>
      <c r="D62" s="58">
        <v>0.2416954809836937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7.9753365459623998E-2</v>
      </c>
      <c r="D63" s="58">
        <v>7.9510415294226366E-2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0.21865810801346219</v>
      </c>
      <c r="D64" s="58">
        <v>0.2182857669274452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8.6915311005489493E-2</v>
      </c>
      <c r="D65" s="58">
        <v>8.7310433028863335E-2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0.14430019894447998</v>
      </c>
      <c r="D66" s="58">
        <v>0.14477898685647866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6.2542144853597798E-2</v>
      </c>
      <c r="D67" s="50">
        <v>6.2467778337427851E-2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0.12561771548264161</v>
      </c>
      <c r="D68" s="50">
        <v>0.12550490886340304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6.8950967674837188E-2</v>
      </c>
      <c r="D69" s="50">
        <v>6.8716492726505249E-2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7.732768364920739E-2</v>
      </c>
      <c r="D70" s="50">
        <v>7.7095069253076104E-2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0.15732662448875318</v>
      </c>
      <c r="D71" s="50">
        <v>0.15687284523079709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6.7749008391914861E-2</v>
      </c>
      <c r="D72" s="50">
        <v>6.7887621934177966E-2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0.19488998668069502</v>
      </c>
      <c r="D73" s="50">
        <v>0.19480548972181957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5.7458519916608761E-2</v>
      </c>
      <c r="D74" s="50">
        <v>5.7411915743465033E-2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0.19671572480903596</v>
      </c>
      <c r="D75" s="50">
        <v>0.19672638853207053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8.8903529208972001E-2</v>
      </c>
      <c r="D76" s="50">
        <v>8.874976227203743E-2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6.7613590701519358E-2</v>
      </c>
      <c r="D77" s="50">
        <v>6.7913535393064522E-2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0.18779651715693657</v>
      </c>
      <c r="D78" s="50">
        <v>0.18728926316348726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5.507021898825034E-2</v>
      </c>
      <c r="D79" s="50">
        <v>5.5092583737679994E-2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9.1389984999977969E-2</v>
      </c>
      <c r="D80" s="50">
        <v>9.1152716193165187E-2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0.16424427291988647</v>
      </c>
      <c r="D81" s="50">
        <v>0.1640959569908868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0.11724065206055195</v>
      </c>
      <c r="D82" s="50">
        <v>0.11705460296607544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8.026127393013778E-2</v>
      </c>
      <c r="D83" s="50">
        <v>8.0339436335534128E-2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0.21767316774044659</v>
      </c>
      <c r="D84" s="50">
        <v>0.21760363709445049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9.3881070605265057E-2</v>
      </c>
      <c r="D85" s="50">
        <v>9.3681683166098678E-2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6.9276204442636158E-2</v>
      </c>
      <c r="D86" s="50">
        <v>6.9146949262497176E-2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0.16606888128124253</v>
      </c>
      <c r="D87" s="50">
        <v>0.16584091320707489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6.1414903431254213E-2</v>
      </c>
      <c r="D88" s="50">
        <v>6.1417605699218648E-2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0.11060121321930473</v>
      </c>
      <c r="D89" s="50">
        <v>0.11096659155413571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0.15184509674051294</v>
      </c>
      <c r="D90" s="50">
        <v>0.1518374957279891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8.6912357568291548E-2</v>
      </c>
      <c r="D91" s="50">
        <v>8.7140194433293738E-2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7.8775150278894437E-2</v>
      </c>
      <c r="D92" s="50">
        <v>7.8617120346285263E-2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0.29630149121923427</v>
      </c>
      <c r="D93" s="50">
        <v>0.29627855479283727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0.11101449783364764</v>
      </c>
      <c r="D94" s="50">
        <v>0.11098330438994164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0.18025370769313864</v>
      </c>
      <c r="D95" s="50">
        <v>0.17967879086779184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0.14756565658835438</v>
      </c>
      <c r="D96" s="50">
        <v>0.14756167532858444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0.11285808366001751</v>
      </c>
      <c r="D97" s="50">
        <v>0.11267000569910755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0.22995053783604349</v>
      </c>
      <c r="D98" s="50">
        <v>0.22991873273712277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0.27185508838644074</v>
      </c>
      <c r="D99" s="50">
        <v>0.27163043472959414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0.15044284678985381</v>
      </c>
      <c r="D100" s="50">
        <v>0.15045094566812234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4.1697867148482663E-2</v>
      </c>
      <c r="D101" s="50">
        <v>4.1598727360764073E-2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6.4590016199093062E-2</v>
      </c>
      <c r="D102" s="50">
        <v>6.4592452816160925E-2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6.0240383205899584E-2</v>
      </c>
      <c r="D103" s="50">
        <v>6.0241486749249284E-2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0.18183070529790757</v>
      </c>
      <c r="D104" s="50">
        <v>0.18138987754402924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0.14720005158057803</v>
      </c>
      <c r="D105" s="50">
        <v>0.14697698050447866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0.18754746615049722</v>
      </c>
      <c r="D106" s="50">
        <v>0.18708496465438132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0.29630149121923427</v>
      </c>
      <c r="D107" s="50">
        <v>0.29627855479283727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0.29630149121923427</v>
      </c>
      <c r="D108" s="50">
        <v>0.29627855479283727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0.29630149121923427</v>
      </c>
      <c r="D109" s="50">
        <v>0.29627855479283727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0.29630149121923427</v>
      </c>
      <c r="D110" s="50">
        <v>0.29627855479283727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9.4740450615156083E-2</v>
      </c>
      <c r="D111" s="50">
        <v>9.4992446893098659E-2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5.8803083909982908E-2</v>
      </c>
      <c r="D112" s="50">
        <v>5.8639278264956456E-2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0.17896767207528425</v>
      </c>
      <c r="D113" s="50">
        <v>0.17842891689598134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9.3191780586663747E-2</v>
      </c>
      <c r="D114" s="50">
        <v>9.2937569315033663E-2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0.18286606072492489</v>
      </c>
      <c r="D115" s="50">
        <v>0.18282628707139958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0.16996132389089114</v>
      </c>
      <c r="D116" s="50">
        <v>0.16964052737911933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0.11944856289841112</v>
      </c>
      <c r="D117" s="50">
        <v>0.11931363192189212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4.6751901411658386E-2</v>
      </c>
      <c r="D118" s="50">
        <v>4.6644508400971015E-2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8.359619965053805E-2</v>
      </c>
      <c r="D119" s="50">
        <v>8.3327958403230415E-2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0.18287741774408306</v>
      </c>
      <c r="D120" s="50">
        <v>0.18277991515364689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9.9332760511555651E-2</v>
      </c>
      <c r="D121" s="50">
        <v>9.936059673862413E-2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0.11025333988311015</v>
      </c>
      <c r="D122" s="50">
        <v>0.1101429572472071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6.1518776883539697E-2</v>
      </c>
      <c r="D123" s="50">
        <v>6.1515938819719569E-2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0.1318676667172225</v>
      </c>
      <c r="D124" s="50">
        <v>0.13197189344919724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0.3992368630797285</v>
      </c>
      <c r="D125" s="50">
        <v>0.39905084925762341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0.15195964395055594</v>
      </c>
      <c r="D126" s="50">
        <v>0.15191984245808654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8.0241616746339034E-2</v>
      </c>
      <c r="D127" s="50">
        <v>8.0201454541611206E-2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6.2614792709547396E-2</v>
      </c>
      <c r="D128" s="50">
        <v>6.2627608317173525E-2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4.1919255512390091E-2</v>
      </c>
      <c r="D129" s="50">
        <v>4.208796720391049E-2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0.18415159592553434</v>
      </c>
      <c r="D130" s="50">
        <v>0.18361216060746655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0.10482478226619373</v>
      </c>
      <c r="D131" s="50">
        <v>0.10482883992817288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0.29054344707931046</v>
      </c>
      <c r="D132" s="50">
        <v>0.2904253571668341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0.21441717642544977</v>
      </c>
      <c r="D133" s="50">
        <v>0.21383785089847465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0.20261615056044208</v>
      </c>
      <c r="D134" s="50">
        <v>0.20204025340148624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0.16426652653403923</v>
      </c>
      <c r="D135" s="50">
        <v>0.16436484957011827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0.27155261551057047</v>
      </c>
      <c r="D136" s="50">
        <v>0.27429788789079212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0.26781321649421858</v>
      </c>
      <c r="D137" s="50">
        <v>0.27000037643495717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0.18939134698509416</v>
      </c>
      <c r="D138" s="50">
        <v>0.18891761185145478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3.0537548479147983E-2</v>
      </c>
      <c r="D139" s="50">
        <v>3.0522426902068224E-2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0.10419913105207718</v>
      </c>
      <c r="D140" s="50">
        <v>0.10403589637275693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0.51125441383513726</v>
      </c>
      <c r="D141" s="50">
        <v>0.51096788406633897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0.2228237552112082</v>
      </c>
      <c r="D142" s="50">
        <v>0.22279753393561258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4.6432156212486364E-2</v>
      </c>
      <c r="D143" s="50">
        <v>4.660219117819478E-2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7.9213549931095292E-2</v>
      </c>
      <c r="D144" s="50">
        <v>7.9112759862310145E-2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5.7562554699878518E-2</v>
      </c>
      <c r="D145" s="50">
        <v>5.7456361186782212E-2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0.13826877300430601</v>
      </c>
      <c r="D146" s="50">
        <v>0.1378734381862417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6.3701411769537253E-2</v>
      </c>
      <c r="D147" s="50">
        <v>6.3560588516366839E-2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0.15264573172465609</v>
      </c>
      <c r="D148" s="50">
        <v>0.15265213984538414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0.10863980383734305</v>
      </c>
      <c r="D149" s="50">
        <v>0.10955778118717799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0.11758374413976665</v>
      </c>
      <c r="D150" s="50">
        <v>0.11791761931575259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/>
      <c r="D151" s="50">
        <v>9.1436715495967408E-2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0.13049846026657438</v>
      </c>
      <c r="D152" s="50">
        <v>0.13032043646750563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0.18958334514016256</v>
      </c>
      <c r="D153" s="50">
        <v>0.18942393511239669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0.13694885442795499</v>
      </c>
      <c r="D154" s="50">
        <v>0.13660650090605997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7.7057426738289081E-2</v>
      </c>
      <c r="D155" s="50">
        <v>7.6936482101676085E-2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0.15370821959073411</v>
      </c>
      <c r="D156" s="50">
        <v>0.15332518514986826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0.1830167294418128</v>
      </c>
      <c r="D157" s="50">
        <v>0.18300269369021116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0.1547323244700832</v>
      </c>
      <c r="D158" s="50">
        <v>0.15438414741870324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0.12492766612077559</v>
      </c>
      <c r="D159" s="50">
        <v>0.12476518137775215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5.5392274490040784E-2</v>
      </c>
      <c r="D160" s="50">
        <v>5.521990573859617E-2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0.28674765811314229</v>
      </c>
      <c r="D161" s="50">
        <v>0.28584261091429025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7.1644815932862954E-2</v>
      </c>
      <c r="D162" s="50">
        <v>7.1924187227258005E-2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0.20653855319816211</v>
      </c>
      <c r="D163" s="50">
        <v>0.20570077382730451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0.12708218683457043</v>
      </c>
      <c r="D164" s="50">
        <v>0.126808714747144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0.10591268996384527</v>
      </c>
      <c r="D165" s="50">
        <v>0.10576979796556778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0.22986086991947374</v>
      </c>
      <c r="D166" s="50">
        <v>0.2296757022774796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0.16282836746699264</v>
      </c>
      <c r="D167" s="50">
        <v>0.16234933801643364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0.15832177859879953</v>
      </c>
      <c r="D168" s="50">
        <v>0.15931491080296434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6.0905354028564951E-2</v>
      </c>
      <c r="D169" s="50">
        <v>6.0905399177708729E-2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0.15331209094936812</v>
      </c>
      <c r="D170" s="50">
        <v>0.1527841118983673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0.18595743413441301</v>
      </c>
      <c r="D171" s="50">
        <v>0.18540809438466271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0.15298458685283267</v>
      </c>
      <c r="D172" s="50">
        <v>0.15306323111830036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0.21780321051933543</v>
      </c>
      <c r="D173" s="50">
        <v>0.21741779436095832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8.3936000612864825E-2</v>
      </c>
      <c r="D174" s="50">
        <v>8.394134874802453E-2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7.3337506356695489E-2</v>
      </c>
      <c r="D175" s="50">
        <v>7.3290584162261446E-2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9.8436885079431963E-2</v>
      </c>
      <c r="D176" s="50">
        <v>9.8340239473507618E-2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0.10910245866582947</v>
      </c>
      <c r="D177" s="58">
        <v>0.10937108695078504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5.292153890949821E-2</v>
      </c>
      <c r="D178" s="50">
        <v>5.2792822870527174E-2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9.9538543291196879E-2</v>
      </c>
      <c r="D179" s="50">
        <v>9.930484211018141E-2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0.13766675465061903</v>
      </c>
      <c r="D180" s="50">
        <v>0.13804897899007681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6.7209057070193562E-2</v>
      </c>
      <c r="D181" s="50">
        <v>6.7087247068110256E-2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0.24633185330292481</v>
      </c>
      <c r="D182" s="50">
        <v>0.24561535119477776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0.14887181516796794</v>
      </c>
      <c r="D183" s="50">
        <v>0.14843416899642853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0.24710383884463857</v>
      </c>
      <c r="D184" s="50">
        <v>0.24674206573871535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0.21888943029725477</v>
      </c>
      <c r="D185" s="50">
        <v>0.21870781926014921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0.10781859813186473</v>
      </c>
      <c r="D186" s="50">
        <v>0.10758498998346673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6.8867017665743116E-2</v>
      </c>
      <c r="D187" s="50">
        <v>6.8945313705575259E-2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0.10259350440308827</v>
      </c>
      <c r="D188" s="50">
        <v>0.10291941347188191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0.26761440087920374</v>
      </c>
      <c r="D189" s="50">
        <v>0.26737379197726474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6.2901163611502123E-2</v>
      </c>
      <c r="D190" s="50">
        <v>6.2841484546580173E-2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0.20216348528783315</v>
      </c>
      <c r="D191" s="50">
        <v>0.20218993467044025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0.19681260372544032</v>
      </c>
      <c r="D192" s="50">
        <v>0.19648191943008644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0.30630103564420702</v>
      </c>
      <c r="D193" s="50">
        <v>0.30608583032095815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0.22329255695547667</v>
      </c>
      <c r="D194" s="50">
        <v>0.22300338821624463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8.051587641561761E-2</v>
      </c>
      <c r="D195" s="50">
        <v>8.0405098561790206E-2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0.11855616507222939</v>
      </c>
      <c r="D196" s="50">
        <v>0.11830653254888779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0.31231234556517429</v>
      </c>
      <c r="D197" s="50">
        <v>0.31249239839529674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7.1374869617391867E-2</v>
      </c>
      <c r="D198" s="50">
        <v>7.1361679344263254E-2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0.19021825270800108</v>
      </c>
      <c r="D199" s="50">
        <v>0.18997234581473527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0.13592887669148229</v>
      </c>
      <c r="D200" s="50">
        <v>0.13555917460567335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6.3587341347522155E-2</v>
      </c>
      <c r="D201" s="50">
        <v>6.3450684266602414E-2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0.16422994892336068</v>
      </c>
      <c r="D202" s="50">
        <v>0.16367275613333895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0.14448285932944305</v>
      </c>
      <c r="D203" s="50">
        <v>0.1440615608039387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8.3511314582662255E-2</v>
      </c>
      <c r="D204" s="50">
        <v>8.368142451630714E-2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0.15795263063440956</v>
      </c>
      <c r="D205" s="50">
        <v>0.15796333530730741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6.4005242333001602E-2</v>
      </c>
      <c r="D206" s="50">
        <v>6.3922038032285688E-2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7.8428415664645951E-2</v>
      </c>
      <c r="D207" s="50">
        <v>7.8446925852709556E-2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0.15699859544757933</v>
      </c>
      <c r="D208" s="50">
        <v>0.15712312638331044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0.12099500110396738</v>
      </c>
      <c r="D209" s="50">
        <v>0.12083203075937839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0.19639079259873538</v>
      </c>
      <c r="D210" s="50">
        <v>0.19628301718864635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0.15422711821655988</v>
      </c>
      <c r="D211" s="50">
        <v>0.15422103088279407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0.29334192208673809</v>
      </c>
      <c r="D212" s="58">
        <v>0.29294273521154501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6.0352728622597378E-2</v>
      </c>
      <c r="D213" s="58">
        <v>6.0743568337994366E-2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7.4104555443509065E-2</v>
      </c>
      <c r="D214" s="50">
        <v>7.4091253505218058E-2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9.3709727970534756E-2</v>
      </c>
      <c r="D215" s="50">
        <v>9.3401600925536246E-2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6.6843396598628008E-2</v>
      </c>
      <c r="D216" s="50">
        <v>6.6936417621152489E-2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0.15035603375055731</v>
      </c>
      <c r="D217" s="50">
        <v>0.15030466571858039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5.7640750323413009E-2</v>
      </c>
      <c r="D218" s="50">
        <v>5.749147841237906E-2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0.18472891911158107</v>
      </c>
      <c r="D219" s="50">
        <v>0.1841058105331492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0.17689265185649752</v>
      </c>
      <c r="D220" s="50">
        <v>0.17689958514722931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7.2503191115322219E-2</v>
      </c>
      <c r="D221" s="50">
        <v>7.2311199909095389E-2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9.6600463679717252E-2</v>
      </c>
      <c r="D222" s="50">
        <v>9.6388490678755268E-2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5.853484847266479E-2</v>
      </c>
      <c r="D223" s="50">
        <v>5.843419684528757E-2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5.8330470035166351E-2</v>
      </c>
      <c r="D224" s="50">
        <v>5.8363720507404758E-2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0.15563833891277232</v>
      </c>
      <c r="D225" s="50">
        <v>0.15507459776506155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0.44016468597386255</v>
      </c>
      <c r="D226" s="62">
        <v>0.43918801710282945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0.14444462455865731</v>
      </c>
      <c r="D227" s="50">
        <v>0.14436324394391659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0.16006149993962226</v>
      </c>
      <c r="D228" s="50">
        <v>0.16100551335117902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5.1752368552035896E-2</v>
      </c>
      <c r="D229" s="50">
        <v>5.1756138924321335E-2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0.23660438180961163</v>
      </c>
      <c r="D230" s="50">
        <v>0.23606949546594408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0.14529333084415486</v>
      </c>
      <c r="D231" s="50">
        <v>0.14513159039347073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7.5890340661574962E-2</v>
      </c>
      <c r="D232" s="50">
        <v>7.5699781449609108E-2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8.6668211063908096E-2</v>
      </c>
      <c r="D233" s="50">
        <v>8.6355254438565704E-2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6.3887204426160443E-2</v>
      </c>
      <c r="D234" s="50">
        <v>6.3778795485633477E-2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7.2581827494802548E-2</v>
      </c>
      <c r="D235" s="50">
        <v>7.2575128444979708E-2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0.10568302831917209</v>
      </c>
      <c r="D236" s="50">
        <v>0.10542495819918202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0.16368388124807493</v>
      </c>
      <c r="D237" s="50">
        <v>0.16327338540318126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7.8789235310557426E-2</v>
      </c>
      <c r="D238" s="50">
        <v>7.8804353745523317E-2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6.6429444887478761E-2</v>
      </c>
      <c r="D239" s="50">
        <v>6.6294040964679751E-2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0.29103369196483619</v>
      </c>
      <c r="D240" s="50">
        <v>0.29068404937834003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0.14021220925092084</v>
      </c>
      <c r="D241" s="50">
        <v>0.14020397445194593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0.1963357865590552</v>
      </c>
      <c r="D242" s="50">
        <v>0.195932481973805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9.4099220050959678E-2</v>
      </c>
      <c r="D243" s="50">
        <v>9.3920708867475111E-2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0.1361866271549548</v>
      </c>
      <c r="D244" s="50">
        <v>0.13591519943632357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0.1747636857660706</v>
      </c>
      <c r="D245" s="50">
        <v>0.17421624032217808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0.13317220647330613</v>
      </c>
      <c r="D246" s="50">
        <v>0.13317332615370758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4.8250711033903056E-2</v>
      </c>
      <c r="D247" s="50">
        <v>4.8248265790897395E-2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4.5604550154234903E-2</v>
      </c>
      <c r="D248" s="50">
        <v>4.5600677088357626E-2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4.5763730733529927E-2</v>
      </c>
      <c r="D249" s="50">
        <v>4.5762229139257739E-2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4.3753167336875121E-2</v>
      </c>
      <c r="D250" s="50">
        <v>4.3612576633766303E-2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7.569374855675183E-2</v>
      </c>
      <c r="D251" s="50">
        <v>7.5486502542557218E-2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9.8604874321657404E-2</v>
      </c>
      <c r="D252" s="50">
        <v>9.8378799138476927E-2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9.5069242841197124E-2</v>
      </c>
      <c r="D253" s="50">
        <v>9.4972976844172607E-2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6.1560671180663155E-2</v>
      </c>
      <c r="D254" s="50">
        <v>6.1465381990800337E-2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5.46209080939285E-2</v>
      </c>
      <c r="D255" s="50">
        <v>5.4636898178811927E-2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0.18245100084071988</v>
      </c>
      <c r="D256" s="50">
        <v>0.1824519503700924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0.11562990593010852</v>
      </c>
      <c r="D257" s="50">
        <v>0.11622421010206373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6.7870505597963704E-2</v>
      </c>
      <c r="D258" s="50">
        <v>6.7885892264685083E-2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0.2461199641338605</v>
      </c>
      <c r="D259" s="50">
        <v>0.24621755831217365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0.31247705507782575</v>
      </c>
      <c r="D260" s="50">
        <v>0.3124349232040079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0.1349168229755443</v>
      </c>
      <c r="D261" s="50">
        <v>0.13476940981101443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0.10923076421893083</v>
      </c>
      <c r="D262" s="50">
        <v>0.10832739224683688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7.5115621613422445E-2</v>
      </c>
      <c r="D263" s="50">
        <v>7.5226372957039878E-2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0.62646907728048362</v>
      </c>
      <c r="D264" s="50">
        <v>0.62400657791304681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5.7671774028995107E-2</v>
      </c>
      <c r="D265" s="58">
        <v>5.7521004746394176E-2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0.19556877764726693</v>
      </c>
      <c r="D266" s="58">
        <v>0.19500132542037177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0.21145903705092525</v>
      </c>
      <c r="D267" s="50">
        <v>0.21098466292838386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0.14969792189142334</v>
      </c>
      <c r="D268" s="50">
        <v>0.14952258569522742</v>
      </c>
      <c r="E268" s="55">
        <v>0</v>
      </c>
      <c r="F268" s="56">
        <v>1</v>
      </c>
    </row>
    <row r="269" spans="1:6" x14ac:dyDescent="0.25">
      <c r="A269" s="54" t="s">
        <v>568</v>
      </c>
      <c r="B269" s="49" t="s">
        <v>569</v>
      </c>
      <c r="C269" s="39">
        <v>0.11655213859163106</v>
      </c>
      <c r="D269" s="50">
        <v>0.11622011713731858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0.14457808233088065</v>
      </c>
      <c r="D270" s="50">
        <v>0.14417368159954302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2.7378085318887094E-2</v>
      </c>
      <c r="D271" s="50">
        <v>2.7318975615302499E-2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1.8762712307481409E-2</v>
      </c>
      <c r="D272" s="50">
        <v>1.8726473821767144E-2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0.16214742550233149</v>
      </c>
      <c r="D273" s="50">
        <v>0.16186750401413305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0.20438308286779999</v>
      </c>
      <c r="D274" s="50">
        <v>0.2045513332223961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4.9892951514573736E-2</v>
      </c>
      <c r="D275" s="50">
        <v>4.9739642819493689E-2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0.20409321248513809</v>
      </c>
      <c r="D276" s="50">
        <v>0.20366626583012015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0.27609216323536423</v>
      </c>
      <c r="D277" s="50">
        <v>0.27597743878069741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9.5793269137192244E-3</v>
      </c>
      <c r="D278" s="50">
        <v>9.5624099830205148E-3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1.3233019188038757E-2</v>
      </c>
      <c r="D279" s="50">
        <v>1.3215633038193482E-2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7.2336427923164956E-2</v>
      </c>
      <c r="D280" s="50">
        <v>7.2148667042029879E-2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0.22807349933682525</v>
      </c>
      <c r="D281" s="50">
        <v>0.22774564553815421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0.16294743145187446</v>
      </c>
      <c r="D282" s="50">
        <v>0.16294773064453624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0.20032180712905046</v>
      </c>
      <c r="D283" s="58">
        <v>0.20026911723411112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0.14132747272852325</v>
      </c>
      <c r="D284" s="58">
        <v>0.14127428369795275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0.12451272680701876</v>
      </c>
      <c r="D285" s="58">
        <v>0.12450774513260676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5.9522389513942391E-2</v>
      </c>
      <c r="D286" s="58">
        <v>5.9345964423219127E-2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0.13126314361034933</v>
      </c>
      <c r="D287" s="50">
        <v>0.13108707725534252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0.22765936327296898</v>
      </c>
      <c r="D288" s="58">
        <v>0.23514938456518061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8.0758903954468053E-2</v>
      </c>
      <c r="D289" s="50">
        <v>8.0539578991414534E-2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0.13055015898260308</v>
      </c>
      <c r="D290" s="50">
        <v>0.13016720930601566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7.0887055611067312E-2</v>
      </c>
      <c r="D291" s="50">
        <v>7.0823563902969025E-2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0.41009020176684424</v>
      </c>
      <c r="D292" s="50">
        <v>0.41000669011707486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1.389887686346182E-2</v>
      </c>
      <c r="D293" s="50">
        <v>1.3898373025294217E-2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3.7232309447473161E-2</v>
      </c>
      <c r="D294" s="50">
        <v>3.7318208135413443E-2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0.10821466743530425</v>
      </c>
      <c r="D295" s="50">
        <v>0.10814926919866713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4.8060566727569178E-2</v>
      </c>
      <c r="D296" s="50">
        <v>4.8013329783392046E-2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0.10145596932159942</v>
      </c>
      <c r="D297" s="50">
        <v>0.10117610855421826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4.3557020710547158E-2</v>
      </c>
      <c r="D298" s="50">
        <v>4.3721055955205493E-2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4.9603200225313948E-2</v>
      </c>
      <c r="D299" s="50">
        <v>4.9608719012756666E-2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4.2802537613416146E-2</v>
      </c>
      <c r="D300" s="50">
        <v>4.2893928266950515E-2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5.1879522106330428E-2</v>
      </c>
      <c r="D301" s="50">
        <v>5.1754553343973636E-2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6.4154027069637546E-3</v>
      </c>
      <c r="D302" s="50">
        <v>6.4146587231420967E-3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4.8969000843268155E-2</v>
      </c>
      <c r="D303" s="50">
        <v>4.8818806575379674E-2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7.0927123551893401E-2</v>
      </c>
      <c r="D304" s="50">
        <v>7.1643279273282151E-2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0.13247555508302114</v>
      </c>
      <c r="D305" s="50">
        <v>0.132484412740694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1.9759095619374271E-2</v>
      </c>
      <c r="D306" s="50">
        <v>1.9715273239048169E-2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8.9235321991395541E-2</v>
      </c>
      <c r="D307" s="50">
        <v>8.9229252304473594E-2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4.6687013107682356E-2</v>
      </c>
      <c r="D308" s="50">
        <v>4.6817993472352777E-2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5.3967633915381237E-2</v>
      </c>
      <c r="D309" s="50">
        <v>5.3883236359429092E-2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5.0633203115824241E-2</v>
      </c>
      <c r="D310" s="50">
        <v>5.0604993831506906E-2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8.0058123537969483E-2</v>
      </c>
      <c r="D311" s="50">
        <v>8.0013520743166464E-2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3.1026885648533429E-2</v>
      </c>
      <c r="D312" s="50">
        <v>3.105848598311407E-2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3.6453736916886387E-2</v>
      </c>
      <c r="D313" s="50">
        <v>3.6420351977132975E-2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3.1966037998999289E-2</v>
      </c>
      <c r="D314" s="50">
        <v>3.1988246191759349E-2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6.7191638162198863E-2</v>
      </c>
      <c r="D315" s="50">
        <v>6.7002286383852236E-2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4.9641395097095413E-2</v>
      </c>
      <c r="D316" s="50">
        <v>4.9483122748918348E-2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0.10375495592573486</v>
      </c>
      <c r="D317" s="50">
        <v>0.10366823635393312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5.484691409076084E-2</v>
      </c>
      <c r="D318" s="50">
        <v>5.4664713161512557E-2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5.6503850845615114E-2</v>
      </c>
      <c r="D319" s="50">
        <v>5.6494969832831296E-2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4.8696435967330608E-2</v>
      </c>
      <c r="D320" s="50">
        <v>4.8812838325344013E-2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3,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1.403075148826594E-3</v>
      </c>
      <c r="D5" s="50">
        <v>1.396238423313043E-3</v>
      </c>
    </row>
    <row r="6" spans="1:4" x14ac:dyDescent="0.25">
      <c r="A6" s="48" t="s">
        <v>673</v>
      </c>
      <c r="B6" s="49" t="s">
        <v>672</v>
      </c>
      <c r="C6" s="39">
        <v>2.7519067283412893E-3</v>
      </c>
      <c r="D6" s="50">
        <v>2.7451129392020799E-3</v>
      </c>
    </row>
    <row r="7" spans="1:4" x14ac:dyDescent="0.25">
      <c r="A7" s="48" t="s">
        <v>674</v>
      </c>
      <c r="B7" s="49" t="s">
        <v>672</v>
      </c>
      <c r="C7" s="39">
        <v>2.7642535802774749E-3</v>
      </c>
      <c r="D7" s="50">
        <v>2.7574089171502857E-3</v>
      </c>
    </row>
    <row r="8" spans="1:4" x14ac:dyDescent="0.25">
      <c r="A8" s="48" t="s">
        <v>675</v>
      </c>
      <c r="B8" s="49" t="s">
        <v>672</v>
      </c>
      <c r="C8" s="39">
        <v>2.2027775297246426E-3</v>
      </c>
      <c r="D8" s="50">
        <v>2.2023418884207467E-3</v>
      </c>
    </row>
    <row r="9" spans="1:4" x14ac:dyDescent="0.25">
      <c r="A9" s="48" t="s">
        <v>676</v>
      </c>
      <c r="B9" s="49" t="s">
        <v>677</v>
      </c>
      <c r="C9" s="39">
        <v>1.6616733258563901E-2</v>
      </c>
      <c r="D9" s="50">
        <v>1.6611531996246418E-2</v>
      </c>
    </row>
    <row r="10" spans="1:4" x14ac:dyDescent="0.25">
      <c r="A10" s="48" t="s">
        <v>678</v>
      </c>
      <c r="B10" s="49" t="s">
        <v>679</v>
      </c>
      <c r="C10" s="39">
        <v>1.0461490210748683E-2</v>
      </c>
      <c r="D10" s="50">
        <v>1.0455727199482746E-2</v>
      </c>
    </row>
    <row r="11" spans="1:4" x14ac:dyDescent="0.25">
      <c r="A11" s="48" t="s">
        <v>680</v>
      </c>
      <c r="B11" s="49" t="s">
        <v>681</v>
      </c>
      <c r="C11" s="39">
        <v>4.2502311925525955E-3</v>
      </c>
      <c r="D11" s="50">
        <v>4.2571409753839554E-3</v>
      </c>
    </row>
    <row r="12" spans="1:4" x14ac:dyDescent="0.25">
      <c r="A12" s="48" t="s">
        <v>682</v>
      </c>
      <c r="B12" s="49" t="s">
        <v>683</v>
      </c>
      <c r="C12" s="39">
        <v>8.4257647179089503E-4</v>
      </c>
      <c r="D12" s="50">
        <v>8.4223182549682588E-4</v>
      </c>
    </row>
    <row r="13" spans="1:4" x14ac:dyDescent="0.25">
      <c r="A13" s="48" t="s">
        <v>684</v>
      </c>
      <c r="B13" s="49" t="s">
        <v>683</v>
      </c>
      <c r="C13" s="39">
        <v>1.3490432059966933E-3</v>
      </c>
      <c r="D13" s="50">
        <v>1.3955818991576755E-3</v>
      </c>
    </row>
    <row r="14" spans="1:4" x14ac:dyDescent="0.25">
      <c r="A14" s="63" t="s">
        <v>685</v>
      </c>
      <c r="B14" s="49" t="s">
        <v>683</v>
      </c>
      <c r="C14" s="39">
        <v>1.6360072345830668E-3</v>
      </c>
      <c r="D14" s="50">
        <v>1.6356310154095029E-3</v>
      </c>
    </row>
    <row r="15" spans="1:4" x14ac:dyDescent="0.25">
      <c r="A15" s="48" t="s">
        <v>686</v>
      </c>
      <c r="B15" s="49" t="s">
        <v>683</v>
      </c>
      <c r="C15" s="39">
        <v>2.1119487502350522E-3</v>
      </c>
      <c r="D15" s="50">
        <v>2.1113524017500615E-3</v>
      </c>
    </row>
    <row r="16" spans="1:4" x14ac:dyDescent="0.25">
      <c r="A16" s="48" t="s">
        <v>687</v>
      </c>
      <c r="B16" s="49" t="s">
        <v>688</v>
      </c>
      <c r="C16" s="39">
        <v>3.756147708874967E-2</v>
      </c>
      <c r="D16" s="50">
        <v>3.7512864730262677E-2</v>
      </c>
    </row>
    <row r="17" spans="1:4" x14ac:dyDescent="0.25">
      <c r="A17" s="63" t="s">
        <v>689</v>
      </c>
      <c r="B17" s="49" t="s">
        <v>690</v>
      </c>
      <c r="C17" s="39">
        <v>4.5913927276023135E-2</v>
      </c>
      <c r="D17" s="50">
        <v>4.6054023421671648E-2</v>
      </c>
    </row>
    <row r="18" spans="1:4" x14ac:dyDescent="0.25">
      <c r="A18" s="63" t="s">
        <v>691</v>
      </c>
      <c r="B18" s="49" t="s">
        <v>692</v>
      </c>
      <c r="C18" s="39">
        <v>4.5554835154871159E-2</v>
      </c>
      <c r="D18" s="50">
        <v>4.5551635149498407E-2</v>
      </c>
    </row>
    <row r="19" spans="1:4" x14ac:dyDescent="0.25">
      <c r="A19" s="63" t="s">
        <v>693</v>
      </c>
      <c r="B19" s="49" t="s">
        <v>694</v>
      </c>
      <c r="C19" s="39">
        <v>2.2963781678806174E-2</v>
      </c>
      <c r="D19" s="50">
        <v>2.2732875076307515E-2</v>
      </c>
    </row>
    <row r="20" spans="1:4" x14ac:dyDescent="0.25">
      <c r="A20" s="63" t="s">
        <v>695</v>
      </c>
      <c r="B20" s="49" t="s">
        <v>694</v>
      </c>
      <c r="C20" s="39">
        <v>3.9546923049389726E-2</v>
      </c>
      <c r="D20" s="50">
        <v>4.0602153758096921E-2</v>
      </c>
    </row>
    <row r="21" spans="1:4" x14ac:dyDescent="0.25">
      <c r="A21" s="63" t="s">
        <v>696</v>
      </c>
      <c r="B21" s="53" t="s">
        <v>694</v>
      </c>
      <c r="C21" s="39">
        <v>4.9631649852012127E-2</v>
      </c>
      <c r="D21" s="50">
        <v>4.9633244991332995E-2</v>
      </c>
    </row>
    <row r="22" spans="1:4" x14ac:dyDescent="0.25">
      <c r="A22" s="63" t="s">
        <v>697</v>
      </c>
      <c r="B22" s="53" t="s">
        <v>698</v>
      </c>
      <c r="C22" s="39">
        <v>4.4968389877513844E-2</v>
      </c>
      <c r="D22" s="50">
        <v>4.4964724817999034E-2</v>
      </c>
    </row>
    <row r="23" spans="1:4" x14ac:dyDescent="0.25">
      <c r="A23" s="63" t="s">
        <v>699</v>
      </c>
      <c r="B23" s="53" t="s">
        <v>700</v>
      </c>
      <c r="C23" s="39">
        <v>0.10914625850780305</v>
      </c>
      <c r="D23" s="50">
        <v>0.10890254970515127</v>
      </c>
    </row>
    <row r="24" spans="1:4" x14ac:dyDescent="0.25">
      <c r="A24" s="63" t="s">
        <v>701</v>
      </c>
      <c r="B24" s="53" t="s">
        <v>702</v>
      </c>
      <c r="C24" s="39">
        <v>5.0331047694140832E-2</v>
      </c>
      <c r="D24" s="50">
        <v>5.0262627663499607E-2</v>
      </c>
    </row>
    <row r="25" spans="1:4" x14ac:dyDescent="0.25">
      <c r="A25" s="63" t="s">
        <v>703</v>
      </c>
      <c r="B25" s="53" t="s">
        <v>704</v>
      </c>
      <c r="C25" s="39">
        <v>4.7138132967963584E-2</v>
      </c>
      <c r="D25" s="50">
        <v>4.7264836591519463E-2</v>
      </c>
    </row>
    <row r="26" spans="1:4" x14ac:dyDescent="0.25">
      <c r="A26" s="63" t="s">
        <v>705</v>
      </c>
      <c r="B26" s="53" t="s">
        <v>706</v>
      </c>
      <c r="C26" s="39">
        <v>6.2334058940166789E-2</v>
      </c>
      <c r="D26" s="50">
        <v>6.2597186617566969E-2</v>
      </c>
    </row>
    <row r="27" spans="1:4" x14ac:dyDescent="0.25">
      <c r="A27" s="63" t="s">
        <v>707</v>
      </c>
      <c r="B27" s="53" t="s">
        <v>708</v>
      </c>
      <c r="C27" s="39">
        <v>5.201554373318535E-2</v>
      </c>
      <c r="D27" s="50">
        <v>5.1974700979879315E-2</v>
      </c>
    </row>
    <row r="28" spans="1:4" x14ac:dyDescent="0.25">
      <c r="A28" s="63" t="s">
        <v>709</v>
      </c>
      <c r="B28" s="53" t="s">
        <v>710</v>
      </c>
      <c r="C28" s="39">
        <v>4.7138132967963584E-2</v>
      </c>
      <c r="D28" s="50">
        <v>4.7264836591519463E-2</v>
      </c>
    </row>
    <row r="29" spans="1:4" x14ac:dyDescent="0.25">
      <c r="A29" s="63" t="s">
        <v>711</v>
      </c>
      <c r="B29" s="53" t="s">
        <v>712</v>
      </c>
      <c r="C29" s="39">
        <v>3.984456245112486E-2</v>
      </c>
      <c r="D29" s="50">
        <v>3.9829987181996755E-2</v>
      </c>
    </row>
    <row r="30" spans="1:4" x14ac:dyDescent="0.25">
      <c r="A30" s="63" t="s">
        <v>713</v>
      </c>
      <c r="B30" s="53" t="s">
        <v>714</v>
      </c>
      <c r="C30" s="39">
        <v>0.10948987402249855</v>
      </c>
      <c r="D30" s="50">
        <v>0.10942113570639916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3,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0.1097654716907227</v>
      </c>
      <c r="D5" s="40">
        <v>0.10995459885696938</v>
      </c>
    </row>
    <row r="6" spans="1:4" x14ac:dyDescent="0.25">
      <c r="A6" s="48" t="s">
        <v>716</v>
      </c>
      <c r="B6" s="49" t="s">
        <v>131</v>
      </c>
      <c r="C6" s="39">
        <v>9.4245268645404501E-2</v>
      </c>
      <c r="D6" s="45">
        <v>9.3976578666656985E-2</v>
      </c>
    </row>
    <row r="7" spans="1:4" x14ac:dyDescent="0.25">
      <c r="A7" s="48" t="s">
        <v>717</v>
      </c>
      <c r="B7" s="49" t="s">
        <v>55</v>
      </c>
      <c r="C7" s="39">
        <v>0.129899373182367</v>
      </c>
      <c r="D7" s="50">
        <v>0.12957274896712651</v>
      </c>
    </row>
    <row r="8" spans="1:4" x14ac:dyDescent="0.25">
      <c r="A8" s="48" t="s">
        <v>718</v>
      </c>
      <c r="B8" s="49" t="s">
        <v>63</v>
      </c>
      <c r="C8" s="39">
        <v>6.8192165529713591E-2</v>
      </c>
      <c r="D8" s="50">
        <v>6.8192628881283024E-2</v>
      </c>
    </row>
    <row r="9" spans="1:4" x14ac:dyDescent="0.25">
      <c r="A9" s="48" t="s">
        <v>719</v>
      </c>
      <c r="B9" s="49" t="s">
        <v>71</v>
      </c>
      <c r="C9" s="39">
        <v>0.11464600224000135</v>
      </c>
      <c r="D9" s="45">
        <v>0.11448891856446977</v>
      </c>
    </row>
    <row r="10" spans="1:4" x14ac:dyDescent="0.25">
      <c r="A10" s="48" t="s">
        <v>720</v>
      </c>
      <c r="B10" s="49" t="s">
        <v>41</v>
      </c>
      <c r="C10" s="39">
        <v>0.11407326799251341</v>
      </c>
      <c r="D10" s="50">
        <v>0.11381299274733089</v>
      </c>
    </row>
    <row r="11" spans="1:4" x14ac:dyDescent="0.25">
      <c r="A11" s="48" t="s">
        <v>721</v>
      </c>
      <c r="B11" s="49" t="s">
        <v>91</v>
      </c>
      <c r="C11" s="39">
        <v>0.20856845607001323</v>
      </c>
      <c r="D11" s="45">
        <v>0.20862539875885391</v>
      </c>
    </row>
    <row r="12" spans="1:4" x14ac:dyDescent="0.25">
      <c r="A12" s="48" t="s">
        <v>722</v>
      </c>
      <c r="B12" s="49" t="s">
        <v>97</v>
      </c>
      <c r="C12" s="39">
        <v>5.1352437583594951E-2</v>
      </c>
      <c r="D12" s="50">
        <v>5.1321416212466928E-2</v>
      </c>
    </row>
    <row r="13" spans="1:4" x14ac:dyDescent="0.25">
      <c r="A13" s="48" t="s">
        <v>723</v>
      </c>
      <c r="B13" s="49" t="s">
        <v>107</v>
      </c>
      <c r="C13" s="39">
        <v>0.13710082711849994</v>
      </c>
      <c r="D13" s="45">
        <v>0.13709553918300071</v>
      </c>
    </row>
    <row r="14" spans="1:4" x14ac:dyDescent="0.25">
      <c r="A14" s="48" t="s">
        <v>724</v>
      </c>
      <c r="B14" s="49" t="s">
        <v>117</v>
      </c>
      <c r="C14" s="39">
        <v>6.7049025721030289E-2</v>
      </c>
      <c r="D14" s="50">
        <v>6.7000281075027229E-2</v>
      </c>
    </row>
    <row r="15" spans="1:4" x14ac:dyDescent="0.25">
      <c r="A15" s="48" t="s">
        <v>725</v>
      </c>
      <c r="B15" s="49" t="s">
        <v>165</v>
      </c>
      <c r="C15" s="39">
        <v>6.2542144853597798E-2</v>
      </c>
      <c r="D15" s="45">
        <v>6.2467778337427851E-2</v>
      </c>
    </row>
    <row r="16" spans="1:4" x14ac:dyDescent="0.25">
      <c r="A16" s="48" t="s">
        <v>726</v>
      </c>
      <c r="B16" s="49" t="s">
        <v>173</v>
      </c>
      <c r="C16" s="39">
        <v>0.15732662448875318</v>
      </c>
      <c r="D16" s="50">
        <v>0.15687284523079709</v>
      </c>
    </row>
    <row r="17" spans="1:4" x14ac:dyDescent="0.25">
      <c r="A17" s="48" t="s">
        <v>727</v>
      </c>
      <c r="B17" s="49" t="s">
        <v>139</v>
      </c>
      <c r="C17" s="39">
        <v>7.4829855518771041E-2</v>
      </c>
      <c r="D17" s="45">
        <v>7.4823469554590002E-2</v>
      </c>
    </row>
    <row r="18" spans="1:4" x14ac:dyDescent="0.25">
      <c r="A18" s="48" t="s">
        <v>728</v>
      </c>
      <c r="B18" s="49" t="s">
        <v>503</v>
      </c>
      <c r="C18" s="39">
        <v>0.10568302831917209</v>
      </c>
      <c r="D18" s="50">
        <v>0.10542495819918202</v>
      </c>
    </row>
    <row r="19" spans="1:4" x14ac:dyDescent="0.25">
      <c r="A19" s="48" t="s">
        <v>729</v>
      </c>
      <c r="B19" s="49" t="s">
        <v>169</v>
      </c>
      <c r="C19" s="39">
        <v>6.8950967674837188E-2</v>
      </c>
      <c r="D19" s="45">
        <v>6.8716492726505249E-2</v>
      </c>
    </row>
    <row r="20" spans="1:4" x14ac:dyDescent="0.25">
      <c r="A20" s="48" t="s">
        <v>730</v>
      </c>
      <c r="B20" s="49" t="s">
        <v>171</v>
      </c>
      <c r="C20" s="39">
        <v>7.732768364920739E-2</v>
      </c>
      <c r="D20" s="50">
        <v>7.7095069253076104E-2</v>
      </c>
    </row>
    <row r="21" spans="1:4" x14ac:dyDescent="0.25">
      <c r="A21" s="48" t="s">
        <v>731</v>
      </c>
      <c r="B21" s="49" t="s">
        <v>167</v>
      </c>
      <c r="C21" s="39">
        <v>0.12561771548264161</v>
      </c>
      <c r="D21" s="45">
        <v>0.12550490886340304</v>
      </c>
    </row>
    <row r="22" spans="1:4" x14ac:dyDescent="0.25">
      <c r="A22" s="48" t="s">
        <v>732</v>
      </c>
      <c r="B22" s="49" t="s">
        <v>185</v>
      </c>
      <c r="C22" s="39">
        <v>6.7613590701519358E-2</v>
      </c>
      <c r="D22" s="50">
        <v>6.7913535393064522E-2</v>
      </c>
    </row>
    <row r="23" spans="1:4" x14ac:dyDescent="0.25">
      <c r="A23" s="48" t="s">
        <v>733</v>
      </c>
      <c r="B23" s="49" t="s">
        <v>157</v>
      </c>
      <c r="C23" s="39">
        <v>7.9753365459623998E-2</v>
      </c>
      <c r="D23" s="45">
        <v>7.9510415294226366E-2</v>
      </c>
    </row>
    <row r="24" spans="1:4" x14ac:dyDescent="0.25">
      <c r="A24" s="48" t="s">
        <v>734</v>
      </c>
      <c r="B24" s="49" t="s">
        <v>207</v>
      </c>
      <c r="C24" s="39">
        <v>6.1414903431254213E-2</v>
      </c>
      <c r="D24" s="50">
        <v>6.1417605699218648E-2</v>
      </c>
    </row>
    <row r="25" spans="1:4" x14ac:dyDescent="0.25">
      <c r="A25" s="48" t="s">
        <v>735</v>
      </c>
      <c r="B25" s="49" t="s">
        <v>237</v>
      </c>
      <c r="C25" s="39">
        <v>6.0240383205899584E-2</v>
      </c>
      <c r="D25" s="45">
        <v>6.0241486749249284E-2</v>
      </c>
    </row>
    <row r="26" spans="1:4" x14ac:dyDescent="0.25">
      <c r="A26" s="48" t="s">
        <v>736</v>
      </c>
      <c r="B26" s="49" t="s">
        <v>225</v>
      </c>
      <c r="C26" s="39">
        <v>0.11285808366001751</v>
      </c>
      <c r="D26" s="50">
        <v>0.11267000569910755</v>
      </c>
    </row>
    <row r="27" spans="1:4" x14ac:dyDescent="0.25">
      <c r="A27" s="48" t="s">
        <v>737</v>
      </c>
      <c r="B27" s="49" t="s">
        <v>621</v>
      </c>
      <c r="C27" s="39">
        <v>0.10821466743530425</v>
      </c>
      <c r="D27" s="45">
        <v>0.10814926919866713</v>
      </c>
    </row>
    <row r="28" spans="1:4" x14ac:dyDescent="0.25">
      <c r="A28" s="48" t="s">
        <v>738</v>
      </c>
      <c r="B28" s="49" t="s">
        <v>101</v>
      </c>
      <c r="C28" s="39">
        <v>8.1036601471771316E-2</v>
      </c>
      <c r="D28" s="50">
        <v>8.1041053092523491E-2</v>
      </c>
    </row>
    <row r="29" spans="1:4" x14ac:dyDescent="0.25">
      <c r="A29" s="48" t="s">
        <v>739</v>
      </c>
      <c r="B29" s="49" t="s">
        <v>231</v>
      </c>
      <c r="C29" s="39">
        <v>0.15044284678985381</v>
      </c>
      <c r="D29" s="45">
        <v>0.15045094566812234</v>
      </c>
    </row>
    <row r="30" spans="1:4" x14ac:dyDescent="0.25">
      <c r="A30" s="48" t="s">
        <v>740</v>
      </c>
      <c r="B30" s="49" t="s">
        <v>235</v>
      </c>
      <c r="C30" s="39">
        <v>6.4590016199093062E-2</v>
      </c>
      <c r="D30" s="50">
        <v>6.4592452816160925E-2</v>
      </c>
    </row>
    <row r="31" spans="1:4" x14ac:dyDescent="0.25">
      <c r="A31" s="48" t="s">
        <v>741</v>
      </c>
      <c r="B31" s="49" t="s">
        <v>359</v>
      </c>
      <c r="C31" s="39">
        <v>0.12708218683457043</v>
      </c>
      <c r="D31" s="45">
        <v>0.126808714747144</v>
      </c>
    </row>
    <row r="32" spans="1:4" x14ac:dyDescent="0.25">
      <c r="A32" s="48" t="s">
        <v>742</v>
      </c>
      <c r="B32" s="49" t="s">
        <v>579</v>
      </c>
      <c r="C32" s="39">
        <v>0.20438308286779999</v>
      </c>
      <c r="D32" s="50">
        <v>0.2045513332223961</v>
      </c>
    </row>
    <row r="33" spans="1:4" x14ac:dyDescent="0.25">
      <c r="A33" s="48" t="s">
        <v>743</v>
      </c>
      <c r="B33" s="49" t="s">
        <v>255</v>
      </c>
      <c r="C33" s="39">
        <v>5.8181797411429148E-2</v>
      </c>
      <c r="D33" s="45">
        <v>5.8186161157567161E-2</v>
      </c>
    </row>
    <row r="34" spans="1:4" x14ac:dyDescent="0.25">
      <c r="A34" s="48" t="s">
        <v>744</v>
      </c>
      <c r="B34" s="49" t="s">
        <v>267</v>
      </c>
      <c r="C34" s="39">
        <v>4.6751901411658386E-2</v>
      </c>
      <c r="D34" s="50">
        <v>4.6644508400971015E-2</v>
      </c>
    </row>
    <row r="35" spans="1:4" x14ac:dyDescent="0.25">
      <c r="A35" s="48" t="s">
        <v>745</v>
      </c>
      <c r="B35" s="49" t="s">
        <v>259</v>
      </c>
      <c r="C35" s="39">
        <v>9.3191780586663747E-2</v>
      </c>
      <c r="D35" s="45">
        <v>9.2937569315033663E-2</v>
      </c>
    </row>
    <row r="36" spans="1:4" x14ac:dyDescent="0.25">
      <c r="A36" s="48" t="s">
        <v>746</v>
      </c>
      <c r="B36" s="49" t="s">
        <v>277</v>
      </c>
      <c r="C36" s="39">
        <v>6.1518776883539697E-2</v>
      </c>
      <c r="D36" s="50">
        <v>6.1515938819719569E-2</v>
      </c>
    </row>
    <row r="37" spans="1:4" x14ac:dyDescent="0.25">
      <c r="A37" s="48" t="s">
        <v>747</v>
      </c>
      <c r="B37" s="49" t="s">
        <v>325</v>
      </c>
      <c r="C37" s="39">
        <v>6.3701411769537253E-2</v>
      </c>
      <c r="D37" s="45">
        <v>6.3560588516366839E-2</v>
      </c>
    </row>
    <row r="38" spans="1:4" x14ac:dyDescent="0.25">
      <c r="A38" s="48" t="s">
        <v>748</v>
      </c>
      <c r="B38" s="49" t="s">
        <v>279</v>
      </c>
      <c r="C38" s="39">
        <v>0.1318676667172225</v>
      </c>
      <c r="D38" s="50">
        <v>0.13197189344919724</v>
      </c>
    </row>
    <row r="39" spans="1:4" x14ac:dyDescent="0.25">
      <c r="A39" s="48" t="s">
        <v>749</v>
      </c>
      <c r="B39" s="49" t="s">
        <v>289</v>
      </c>
      <c r="C39" s="39">
        <v>4.1919255512390091E-2</v>
      </c>
      <c r="D39" s="45">
        <v>4.208796720391049E-2</v>
      </c>
    </row>
    <row r="40" spans="1:4" x14ac:dyDescent="0.25">
      <c r="A40" s="48" t="s">
        <v>750</v>
      </c>
      <c r="B40" s="49" t="s">
        <v>295</v>
      </c>
      <c r="C40" s="39">
        <v>0.29054344707931046</v>
      </c>
      <c r="D40" s="50">
        <v>0.2904253571668341</v>
      </c>
    </row>
    <row r="41" spans="1:4" x14ac:dyDescent="0.25">
      <c r="A41" s="48" t="s">
        <v>751</v>
      </c>
      <c r="B41" s="49" t="s">
        <v>319</v>
      </c>
      <c r="C41" s="39">
        <v>7.9213549931095292E-2</v>
      </c>
      <c r="D41" s="45">
        <v>7.9112759862310145E-2</v>
      </c>
    </row>
    <row r="42" spans="1:4" x14ac:dyDescent="0.25">
      <c r="A42" s="48" t="s">
        <v>752</v>
      </c>
      <c r="B42" s="49" t="s">
        <v>627</v>
      </c>
      <c r="C42" s="39">
        <v>4.3557020710547158E-2</v>
      </c>
      <c r="D42" s="50">
        <v>4.3721055955205493E-2</v>
      </c>
    </row>
    <row r="43" spans="1:4" x14ac:dyDescent="0.25">
      <c r="A43" s="48" t="s">
        <v>753</v>
      </c>
      <c r="B43" s="49" t="s">
        <v>321</v>
      </c>
      <c r="C43" s="39">
        <v>5.7562554699878518E-2</v>
      </c>
      <c r="D43" s="45">
        <v>5.7456361186782212E-2</v>
      </c>
    </row>
    <row r="44" spans="1:4" x14ac:dyDescent="0.25">
      <c r="A44" s="48" t="s">
        <v>754</v>
      </c>
      <c r="B44" s="49" t="s">
        <v>463</v>
      </c>
      <c r="C44" s="39">
        <v>6.6843396598628008E-2</v>
      </c>
      <c r="D44" s="50">
        <v>6.6936417621152489E-2</v>
      </c>
    </row>
    <row r="45" spans="1:4" x14ac:dyDescent="0.25">
      <c r="A45" s="48" t="s">
        <v>755</v>
      </c>
      <c r="B45" s="49" t="s">
        <v>631</v>
      </c>
      <c r="C45" s="39">
        <v>4.2802537613416146E-2</v>
      </c>
      <c r="D45" s="45">
        <v>4.2893928266950515E-2</v>
      </c>
    </row>
    <row r="46" spans="1:4" x14ac:dyDescent="0.25">
      <c r="A46" s="48" t="s">
        <v>756</v>
      </c>
      <c r="B46" s="49" t="s">
        <v>495</v>
      </c>
      <c r="C46" s="39">
        <v>7.5890340661574962E-2</v>
      </c>
      <c r="D46" s="50">
        <v>7.5699781449609108E-2</v>
      </c>
    </row>
    <row r="47" spans="1:4" x14ac:dyDescent="0.25">
      <c r="A47" s="48" t="s">
        <v>757</v>
      </c>
      <c r="B47" s="49" t="s">
        <v>311</v>
      </c>
      <c r="C47" s="39">
        <v>6.5015451821365408E-2</v>
      </c>
      <c r="D47" s="45">
        <v>6.5017915425489001E-2</v>
      </c>
    </row>
    <row r="48" spans="1:4" x14ac:dyDescent="0.25">
      <c r="A48" s="48" t="s">
        <v>758</v>
      </c>
      <c r="B48" s="49" t="s">
        <v>343</v>
      </c>
      <c r="C48" s="39">
        <v>0.15370821959073411</v>
      </c>
      <c r="D48" s="50">
        <v>0.15332518514986826</v>
      </c>
    </row>
    <row r="49" spans="1:4" x14ac:dyDescent="0.25">
      <c r="A49" s="48" t="s">
        <v>759</v>
      </c>
      <c r="B49" s="49" t="s">
        <v>339</v>
      </c>
      <c r="C49" s="39">
        <v>0.13694885442795499</v>
      </c>
      <c r="D49" s="45">
        <v>0.13660650090605997</v>
      </c>
    </row>
    <row r="50" spans="1:4" x14ac:dyDescent="0.25">
      <c r="A50" s="48" t="s">
        <v>760</v>
      </c>
      <c r="B50" s="49" t="s">
        <v>341</v>
      </c>
      <c r="C50" s="39">
        <v>7.7057426738289081E-2</v>
      </c>
      <c r="D50" s="50">
        <v>7.6936482101676085E-2</v>
      </c>
    </row>
    <row r="51" spans="1:4" x14ac:dyDescent="0.25">
      <c r="A51" s="48" t="s">
        <v>761</v>
      </c>
      <c r="B51" s="49" t="s">
        <v>361</v>
      </c>
      <c r="C51" s="39">
        <v>0.10591268996384527</v>
      </c>
      <c r="D51" s="45">
        <v>0.10576979796556778</v>
      </c>
    </row>
    <row r="52" spans="1:4" x14ac:dyDescent="0.25">
      <c r="A52" s="48" t="s">
        <v>762</v>
      </c>
      <c r="B52" s="49" t="s">
        <v>499</v>
      </c>
      <c r="C52" s="39">
        <v>6.3887204426160443E-2</v>
      </c>
      <c r="D52" s="50">
        <v>6.3778795485633477E-2</v>
      </c>
    </row>
    <row r="53" spans="1:4" x14ac:dyDescent="0.25">
      <c r="A53" s="48" t="s">
        <v>763</v>
      </c>
      <c r="B53" s="49" t="s">
        <v>351</v>
      </c>
      <c r="C53" s="39">
        <v>5.5392274490040784E-2</v>
      </c>
      <c r="D53" s="45">
        <v>5.521990573859617E-2</v>
      </c>
    </row>
    <row r="54" spans="1:4" x14ac:dyDescent="0.25">
      <c r="A54" s="48" t="s">
        <v>764</v>
      </c>
      <c r="B54" s="49" t="s">
        <v>367</v>
      </c>
      <c r="C54" s="39">
        <v>0.15832177859879953</v>
      </c>
      <c r="D54" s="50">
        <v>0.15931491080296434</v>
      </c>
    </row>
    <row r="55" spans="1:4" x14ac:dyDescent="0.25">
      <c r="A55" s="48" t="s">
        <v>765</v>
      </c>
      <c r="B55" s="49" t="s">
        <v>233</v>
      </c>
      <c r="C55" s="39">
        <v>4.1697867148482663E-2</v>
      </c>
      <c r="D55" s="45">
        <v>4.1598727360764073E-2</v>
      </c>
    </row>
    <row r="56" spans="1:4" x14ac:dyDescent="0.25">
      <c r="A56" s="48" t="s">
        <v>766</v>
      </c>
      <c r="B56" s="49" t="s">
        <v>379</v>
      </c>
      <c r="C56" s="39">
        <v>8.3936000612864825E-2</v>
      </c>
      <c r="D56" s="50">
        <v>8.394134874802453E-2</v>
      </c>
    </row>
    <row r="57" spans="1:4" x14ac:dyDescent="0.25">
      <c r="A57" s="48" t="s">
        <v>767</v>
      </c>
      <c r="B57" s="49" t="s">
        <v>383</v>
      </c>
      <c r="C57" s="39">
        <v>9.8436885079431963E-2</v>
      </c>
      <c r="D57" s="45">
        <v>9.8340239473507618E-2</v>
      </c>
    </row>
    <row r="58" spans="1:4" x14ac:dyDescent="0.25">
      <c r="A58" s="48" t="s">
        <v>768</v>
      </c>
      <c r="B58" s="49" t="s">
        <v>301</v>
      </c>
      <c r="C58" s="39">
        <v>0.16426652653403923</v>
      </c>
      <c r="D58" s="50">
        <v>0.16436484957011827</v>
      </c>
    </row>
    <row r="59" spans="1:4" x14ac:dyDescent="0.25">
      <c r="A59" s="48" t="s">
        <v>769</v>
      </c>
      <c r="B59" s="49" t="s">
        <v>329</v>
      </c>
      <c r="C59" s="39">
        <v>0.10863980383734305</v>
      </c>
      <c r="D59" s="45">
        <v>0.10955778118717799</v>
      </c>
    </row>
    <row r="60" spans="1:4" x14ac:dyDescent="0.25">
      <c r="A60" s="48" t="s">
        <v>770</v>
      </c>
      <c r="B60" s="49" t="s">
        <v>257</v>
      </c>
      <c r="C60" s="39">
        <v>0.17896767207528425</v>
      </c>
      <c r="D60" s="50">
        <v>0.17842891689598134</v>
      </c>
    </row>
    <row r="61" spans="1:4" x14ac:dyDescent="0.25">
      <c r="A61" s="48" t="s">
        <v>771</v>
      </c>
      <c r="B61" s="49" t="s">
        <v>387</v>
      </c>
      <c r="C61" s="39">
        <v>5.292153890949821E-2</v>
      </c>
      <c r="D61" s="45">
        <v>5.2792822870527174E-2</v>
      </c>
    </row>
    <row r="62" spans="1:4" x14ac:dyDescent="0.25">
      <c r="A62" s="48" t="s">
        <v>772</v>
      </c>
      <c r="B62" s="49" t="s">
        <v>391</v>
      </c>
      <c r="C62" s="39">
        <v>0.13766675465061903</v>
      </c>
      <c r="D62" s="50">
        <v>0.13804897899007681</v>
      </c>
    </row>
    <row r="63" spans="1:4" x14ac:dyDescent="0.25">
      <c r="A63" s="48" t="s">
        <v>773</v>
      </c>
      <c r="B63" s="49" t="s">
        <v>393</v>
      </c>
      <c r="C63" s="39">
        <v>6.7209057070193562E-2</v>
      </c>
      <c r="D63" s="45">
        <v>6.7087247068110256E-2</v>
      </c>
    </row>
    <row r="64" spans="1:4" x14ac:dyDescent="0.25">
      <c r="A64" s="48" t="s">
        <v>774</v>
      </c>
      <c r="B64" s="49" t="s">
        <v>269</v>
      </c>
      <c r="C64" s="39">
        <v>8.359619965053805E-2</v>
      </c>
      <c r="D64" s="45">
        <v>8.3327958403230415E-2</v>
      </c>
    </row>
    <row r="65" spans="1:4" x14ac:dyDescent="0.25">
      <c r="A65" s="48" t="s">
        <v>775</v>
      </c>
      <c r="B65" s="49" t="s">
        <v>177</v>
      </c>
      <c r="C65" s="39">
        <v>0.19488998668069502</v>
      </c>
      <c r="D65" s="45">
        <v>0.19480548972181957</v>
      </c>
    </row>
    <row r="66" spans="1:4" x14ac:dyDescent="0.25">
      <c r="A66" s="48" t="s">
        <v>776</v>
      </c>
      <c r="B66" s="49" t="s">
        <v>119</v>
      </c>
      <c r="C66" s="39">
        <v>5.7723445843751227E-2</v>
      </c>
      <c r="D66" s="45">
        <v>5.7807056231815729E-2</v>
      </c>
    </row>
    <row r="67" spans="1:4" x14ac:dyDescent="0.25">
      <c r="A67" s="48" t="s">
        <v>777</v>
      </c>
      <c r="B67" s="49" t="s">
        <v>517</v>
      </c>
      <c r="C67" s="39">
        <v>9.4099220050959678E-2</v>
      </c>
      <c r="D67" s="45">
        <v>9.3920708867475111E-2</v>
      </c>
    </row>
    <row r="68" spans="1:4" x14ac:dyDescent="0.25">
      <c r="A68" s="48" t="s">
        <v>778</v>
      </c>
      <c r="B68" s="49" t="s">
        <v>407</v>
      </c>
      <c r="C68" s="39">
        <v>0.10259350440308827</v>
      </c>
      <c r="D68" s="45">
        <v>0.10291941347188191</v>
      </c>
    </row>
    <row r="69" spans="1:4" x14ac:dyDescent="0.25">
      <c r="A69" s="48" t="s">
        <v>779</v>
      </c>
      <c r="B69" s="49" t="s">
        <v>45</v>
      </c>
      <c r="C69" s="39">
        <v>0.30551711037730511</v>
      </c>
      <c r="D69" s="45">
        <v>0.30500679035768896</v>
      </c>
    </row>
    <row r="70" spans="1:4" x14ac:dyDescent="0.25">
      <c r="A70" s="48" t="s">
        <v>780</v>
      </c>
      <c r="B70" s="49" t="s">
        <v>141</v>
      </c>
      <c r="C70" s="39">
        <v>0.1551614262890767</v>
      </c>
      <c r="D70" s="45">
        <v>0.15516239667625972</v>
      </c>
    </row>
    <row r="71" spans="1:4" x14ac:dyDescent="0.25">
      <c r="A71" s="48" t="s">
        <v>781</v>
      </c>
      <c r="B71" s="49" t="s">
        <v>421</v>
      </c>
      <c r="C71" s="39">
        <v>8.051587641561761E-2</v>
      </c>
      <c r="D71" s="45">
        <v>8.0405098561790206E-2</v>
      </c>
    </row>
    <row r="72" spans="1:4" x14ac:dyDescent="0.25">
      <c r="A72" s="48" t="s">
        <v>782</v>
      </c>
      <c r="B72" s="49" t="s">
        <v>209</v>
      </c>
      <c r="C72" s="39">
        <v>0.11060121321930473</v>
      </c>
      <c r="D72" s="45">
        <v>0.11096659155413571</v>
      </c>
    </row>
    <row r="73" spans="1:4" x14ac:dyDescent="0.25">
      <c r="A73" s="48" t="s">
        <v>783</v>
      </c>
      <c r="B73" s="49" t="s">
        <v>427</v>
      </c>
      <c r="C73" s="39">
        <v>7.1374869617391867E-2</v>
      </c>
      <c r="D73" s="45">
        <v>7.1361679344263254E-2</v>
      </c>
    </row>
    <row r="74" spans="1:4" x14ac:dyDescent="0.25">
      <c r="A74" s="48" t="s">
        <v>784</v>
      </c>
      <c r="B74" s="49" t="s">
        <v>553</v>
      </c>
      <c r="C74" s="39">
        <v>0.1349168229755443</v>
      </c>
      <c r="D74" s="45">
        <v>0.13476940981101443</v>
      </c>
    </row>
    <row r="75" spans="1:4" x14ac:dyDescent="0.25">
      <c r="A75" s="48" t="s">
        <v>785</v>
      </c>
      <c r="B75" s="49" t="s">
        <v>449</v>
      </c>
      <c r="C75" s="39">
        <v>0.12099500110396738</v>
      </c>
      <c r="D75" s="45">
        <v>0.12083203075937839</v>
      </c>
    </row>
    <row r="76" spans="1:4" x14ac:dyDescent="0.25">
      <c r="A76" s="48" t="s">
        <v>786</v>
      </c>
      <c r="B76" s="49" t="s">
        <v>605</v>
      </c>
      <c r="C76" s="39">
        <v>0.13126314361034933</v>
      </c>
      <c r="D76" s="45">
        <v>0.13108707725534252</v>
      </c>
    </row>
    <row r="77" spans="1:4" x14ac:dyDescent="0.25">
      <c r="A77" s="48" t="s">
        <v>787</v>
      </c>
      <c r="B77" s="49" t="s">
        <v>445</v>
      </c>
      <c r="C77" s="39">
        <v>7.8428415664645951E-2</v>
      </c>
      <c r="D77" s="45">
        <v>7.8446925852709556E-2</v>
      </c>
    </row>
    <row r="78" spans="1:4" x14ac:dyDescent="0.25">
      <c r="A78" s="48" t="s">
        <v>788</v>
      </c>
      <c r="B78" s="49" t="s">
        <v>437</v>
      </c>
      <c r="C78" s="39">
        <v>0.14448285932944305</v>
      </c>
      <c r="D78" s="45">
        <v>0.1440615608039387</v>
      </c>
    </row>
    <row r="79" spans="1:4" x14ac:dyDescent="0.25">
      <c r="A79" s="48" t="s">
        <v>789</v>
      </c>
      <c r="B79" s="49" t="s">
        <v>443</v>
      </c>
      <c r="C79" s="39">
        <v>6.4005242333001602E-2</v>
      </c>
      <c r="D79" s="45">
        <v>6.3922038032285688E-2</v>
      </c>
    </row>
    <row r="80" spans="1:4" x14ac:dyDescent="0.25">
      <c r="A80" s="48" t="s">
        <v>790</v>
      </c>
      <c r="B80" s="49" t="s">
        <v>355</v>
      </c>
      <c r="C80" s="39">
        <v>7.1644815932862954E-2</v>
      </c>
      <c r="D80" s="45">
        <v>7.1924187227258005E-2</v>
      </c>
    </row>
    <row r="81" spans="1:4" x14ac:dyDescent="0.25">
      <c r="A81" s="48" t="s">
        <v>791</v>
      </c>
      <c r="B81" s="49" t="s">
        <v>67</v>
      </c>
      <c r="C81" s="39">
        <v>9.0950946176346359E-2</v>
      </c>
      <c r="D81" s="45">
        <v>9.081714865615427E-2</v>
      </c>
    </row>
    <row r="82" spans="1:4" x14ac:dyDescent="0.25">
      <c r="A82" s="48" t="s">
        <v>792</v>
      </c>
      <c r="B82" s="49" t="s">
        <v>459</v>
      </c>
      <c r="C82" s="39">
        <v>7.4104555443509065E-2</v>
      </c>
      <c r="D82" s="45">
        <v>7.4091253505218058E-2</v>
      </c>
    </row>
    <row r="83" spans="1:4" x14ac:dyDescent="0.25">
      <c r="A83" s="48" t="s">
        <v>793</v>
      </c>
      <c r="B83" s="49" t="s">
        <v>561</v>
      </c>
      <c r="C83" s="39">
        <v>5.7671774028995107E-2</v>
      </c>
      <c r="D83" s="45">
        <v>5.7521004746394176E-2</v>
      </c>
    </row>
    <row r="84" spans="1:4" x14ac:dyDescent="0.25">
      <c r="A84" s="48" t="s">
        <v>794</v>
      </c>
      <c r="B84" s="49" t="s">
        <v>109</v>
      </c>
      <c r="C84" s="39">
        <v>7.1771172793622245E-2</v>
      </c>
      <c r="D84" s="45">
        <v>7.1764913394729402E-2</v>
      </c>
    </row>
    <row r="85" spans="1:4" x14ac:dyDescent="0.25">
      <c r="A85" s="48" t="s">
        <v>795</v>
      </c>
      <c r="B85" s="49" t="s">
        <v>557</v>
      </c>
      <c r="C85" s="39">
        <v>7.5115621613422445E-2</v>
      </c>
      <c r="D85" s="45">
        <v>7.5226372957039878E-2</v>
      </c>
    </row>
    <row r="86" spans="1:4" x14ac:dyDescent="0.25">
      <c r="A86" s="48" t="s">
        <v>796</v>
      </c>
      <c r="B86" s="49" t="s">
        <v>467</v>
      </c>
      <c r="C86" s="39">
        <v>5.8707057544581602E-2</v>
      </c>
      <c r="D86" s="45">
        <v>5.8706589217192448E-2</v>
      </c>
    </row>
    <row r="87" spans="1:4" x14ac:dyDescent="0.25">
      <c r="A87" s="48" t="s">
        <v>797</v>
      </c>
      <c r="B87" s="49" t="s">
        <v>477</v>
      </c>
      <c r="C87" s="39">
        <v>5.853484847266479E-2</v>
      </c>
      <c r="D87" s="45">
        <v>5.843419684528757E-2</v>
      </c>
    </row>
    <row r="88" spans="1:4" x14ac:dyDescent="0.25">
      <c r="A88" s="48" t="s">
        <v>798</v>
      </c>
      <c r="B88" s="49" t="s">
        <v>479</v>
      </c>
      <c r="C88" s="39">
        <v>5.8330470035166351E-2</v>
      </c>
      <c r="D88" s="45">
        <v>5.8363720507404758E-2</v>
      </c>
    </row>
    <row r="89" spans="1:4" x14ac:dyDescent="0.25">
      <c r="A89" s="48" t="s">
        <v>799</v>
      </c>
      <c r="B89" s="49" t="s">
        <v>487</v>
      </c>
      <c r="C89" s="39">
        <v>0.16006149993962226</v>
      </c>
      <c r="D89" s="45">
        <v>0.16100551335117902</v>
      </c>
    </row>
    <row r="90" spans="1:4" x14ac:dyDescent="0.25">
      <c r="A90" s="48" t="s">
        <v>800</v>
      </c>
      <c r="B90" s="49" t="s">
        <v>497</v>
      </c>
      <c r="C90" s="39">
        <v>8.6668211063908096E-2</v>
      </c>
      <c r="D90" s="45">
        <v>8.6355254438565704E-2</v>
      </c>
    </row>
    <row r="91" spans="1:4" x14ac:dyDescent="0.25">
      <c r="A91" s="48" t="s">
        <v>801</v>
      </c>
      <c r="B91" s="49" t="s">
        <v>283</v>
      </c>
      <c r="C91" s="39">
        <v>0.15195964395055594</v>
      </c>
      <c r="D91" s="45">
        <v>0.15191984245808654</v>
      </c>
    </row>
    <row r="92" spans="1:4" x14ac:dyDescent="0.25">
      <c r="A92" s="48" t="s">
        <v>802</v>
      </c>
      <c r="B92" s="49" t="s">
        <v>519</v>
      </c>
      <c r="C92" s="39">
        <v>0.1361866271549548</v>
      </c>
      <c r="D92" s="45">
        <v>0.13591519943632357</v>
      </c>
    </row>
    <row r="93" spans="1:4" x14ac:dyDescent="0.25">
      <c r="A93" s="48" t="s">
        <v>803</v>
      </c>
      <c r="B93" s="49" t="s">
        <v>77</v>
      </c>
      <c r="C93" s="39">
        <v>7.2557478256172106E-2</v>
      </c>
      <c r="D93" s="45">
        <v>7.3774174925094721E-2</v>
      </c>
    </row>
    <row r="94" spans="1:4" x14ac:dyDescent="0.25">
      <c r="A94" s="48" t="s">
        <v>804</v>
      </c>
      <c r="B94" s="49" t="s">
        <v>531</v>
      </c>
      <c r="C94" s="39">
        <v>4.3753167336875121E-2</v>
      </c>
      <c r="D94" s="45">
        <v>4.3612576633766303E-2</v>
      </c>
    </row>
    <row r="95" spans="1:4" x14ac:dyDescent="0.25">
      <c r="A95" s="48" t="s">
        <v>805</v>
      </c>
      <c r="B95" s="49" t="s">
        <v>539</v>
      </c>
      <c r="C95" s="39">
        <v>6.1560671180663155E-2</v>
      </c>
      <c r="D95" s="45">
        <v>6.1465381990800337E-2</v>
      </c>
    </row>
    <row r="96" spans="1:4" x14ac:dyDescent="0.25">
      <c r="A96" s="48" t="s">
        <v>806</v>
      </c>
      <c r="B96" s="49" t="s">
        <v>611</v>
      </c>
      <c r="C96" s="39">
        <v>0.13055015898260308</v>
      </c>
      <c r="D96" s="45">
        <v>0.13016720930601566</v>
      </c>
    </row>
    <row r="97" spans="1:4" x14ac:dyDescent="0.25">
      <c r="A97" s="48" t="s">
        <v>807</v>
      </c>
      <c r="B97" s="49" t="s">
        <v>545</v>
      </c>
      <c r="C97" s="39">
        <v>0.11562990593010852</v>
      </c>
      <c r="D97" s="45">
        <v>0.11622421010206373</v>
      </c>
    </row>
    <row r="98" spans="1:4" x14ac:dyDescent="0.25">
      <c r="A98" s="48" t="s">
        <v>808</v>
      </c>
      <c r="B98" s="49" t="s">
        <v>543</v>
      </c>
      <c r="C98" s="39">
        <v>0.18245100084071988</v>
      </c>
      <c r="D98" s="45">
        <v>0.1824519503700924</v>
      </c>
    </row>
    <row r="99" spans="1:4" x14ac:dyDescent="0.25">
      <c r="A99" s="48" t="s">
        <v>809</v>
      </c>
      <c r="B99" s="49" t="s">
        <v>49</v>
      </c>
      <c r="C99" s="39">
        <v>5.5557657896733961E-2</v>
      </c>
      <c r="D99" s="45">
        <v>5.5554309839746699E-2</v>
      </c>
    </row>
    <row r="100" spans="1:4" x14ac:dyDescent="0.25">
      <c r="A100" s="48" t="s">
        <v>810</v>
      </c>
      <c r="B100" s="49" t="s">
        <v>189</v>
      </c>
      <c r="C100" s="39">
        <v>5.507021898825034E-2</v>
      </c>
      <c r="D100" s="45">
        <v>5.5092583737679994E-2</v>
      </c>
    </row>
    <row r="101" spans="1:4" x14ac:dyDescent="0.25">
      <c r="A101" s="48" t="s">
        <v>811</v>
      </c>
      <c r="B101" s="49" t="s">
        <v>193</v>
      </c>
      <c r="C101" s="39">
        <v>0.16424427291988647</v>
      </c>
      <c r="D101" s="45">
        <v>0.1640959569908868</v>
      </c>
    </row>
    <row r="102" spans="1:4" x14ac:dyDescent="0.25">
      <c r="A102" s="48" t="s">
        <v>812</v>
      </c>
      <c r="B102" s="49" t="s">
        <v>183</v>
      </c>
      <c r="C102" s="39">
        <v>6.9386425709394878E-2</v>
      </c>
      <c r="D102" s="45">
        <v>6.9377300069224268E-2</v>
      </c>
    </row>
    <row r="103" spans="1:4" x14ac:dyDescent="0.25">
      <c r="A103" s="48" t="s">
        <v>813</v>
      </c>
      <c r="B103" s="49" t="s">
        <v>577</v>
      </c>
      <c r="C103" s="39">
        <v>0.16214742550233149</v>
      </c>
      <c r="D103" s="45">
        <v>0.16186750401413305</v>
      </c>
    </row>
    <row r="104" spans="1:4" x14ac:dyDescent="0.25">
      <c r="A104" s="48" t="s">
        <v>814</v>
      </c>
      <c r="B104" s="49" t="s">
        <v>429</v>
      </c>
      <c r="C104" s="39">
        <v>0.19021825270800108</v>
      </c>
      <c r="D104" s="45">
        <v>0.18997234581473527</v>
      </c>
    </row>
    <row r="105" spans="1:4" x14ac:dyDescent="0.25">
      <c r="A105" s="48" t="s">
        <v>815</v>
      </c>
      <c r="B105" s="49" t="s">
        <v>43</v>
      </c>
      <c r="C105" s="39">
        <v>0.15657018929284433</v>
      </c>
      <c r="D105" s="45">
        <v>0.15720697744593101</v>
      </c>
    </row>
    <row r="106" spans="1:4" x14ac:dyDescent="0.25">
      <c r="A106" s="48" t="s">
        <v>816</v>
      </c>
      <c r="B106" s="49" t="s">
        <v>591</v>
      </c>
      <c r="C106" s="39">
        <v>7.2336427923164956E-2</v>
      </c>
      <c r="D106" s="45">
        <v>7.2148667042029879E-2</v>
      </c>
    </row>
    <row r="107" spans="1:4" x14ac:dyDescent="0.25">
      <c r="A107" s="48" t="s">
        <v>817</v>
      </c>
      <c r="B107" s="49" t="s">
        <v>597</v>
      </c>
      <c r="C107" s="39">
        <v>0.20032180712905046</v>
      </c>
      <c r="D107" s="45">
        <v>0.20026911723411112</v>
      </c>
    </row>
    <row r="108" spans="1:4" x14ac:dyDescent="0.25">
      <c r="A108" s="48" t="s">
        <v>818</v>
      </c>
      <c r="B108" s="49" t="s">
        <v>601</v>
      </c>
      <c r="C108" s="39">
        <v>0.12451272680701876</v>
      </c>
      <c r="D108" s="45">
        <v>0.12450774513260676</v>
      </c>
    </row>
    <row r="109" spans="1:4" x14ac:dyDescent="0.25">
      <c r="A109" s="48" t="s">
        <v>819</v>
      </c>
      <c r="B109" s="49" t="s">
        <v>287</v>
      </c>
      <c r="C109" s="39">
        <v>6.2614792709547396E-2</v>
      </c>
      <c r="D109" s="45">
        <v>6.2627608317173525E-2</v>
      </c>
    </row>
    <row r="110" spans="1:4" x14ac:dyDescent="0.25">
      <c r="A110" s="48" t="s">
        <v>820</v>
      </c>
      <c r="B110" s="49" t="s">
        <v>603</v>
      </c>
      <c r="C110" s="39">
        <v>5.9522389513942391E-2</v>
      </c>
      <c r="D110" s="45">
        <v>5.9345964423219127E-2</v>
      </c>
    </row>
    <row r="111" spans="1:4" x14ac:dyDescent="0.25">
      <c r="A111" s="48" t="s">
        <v>821</v>
      </c>
      <c r="B111" s="49" t="s">
        <v>593</v>
      </c>
      <c r="C111" s="39">
        <v>0.22807349933682525</v>
      </c>
      <c r="D111" s="45">
        <v>0.22774564553815421</v>
      </c>
    </row>
    <row r="112" spans="1:4" x14ac:dyDescent="0.25">
      <c r="A112" s="48" t="s">
        <v>822</v>
      </c>
      <c r="B112" s="49" t="s">
        <v>617</v>
      </c>
      <c r="C112" s="39">
        <v>1.389887686346182E-2</v>
      </c>
      <c r="D112" s="45">
        <v>1.3898373025294217E-2</v>
      </c>
    </row>
    <row r="113" spans="1:4" x14ac:dyDescent="0.25">
      <c r="A113" s="48" t="s">
        <v>823</v>
      </c>
      <c r="B113" s="49" t="s">
        <v>633</v>
      </c>
      <c r="C113" s="39">
        <v>5.1879522106330428E-2</v>
      </c>
      <c r="D113" s="45">
        <v>5.1754553343973636E-2</v>
      </c>
    </row>
    <row r="114" spans="1:4" x14ac:dyDescent="0.25">
      <c r="A114" s="48" t="s">
        <v>824</v>
      </c>
      <c r="B114" s="49" t="s">
        <v>625</v>
      </c>
      <c r="C114" s="39">
        <v>0.10145596932159942</v>
      </c>
      <c r="D114" s="45">
        <v>0.10117610855421826</v>
      </c>
    </row>
    <row r="115" spans="1:4" x14ac:dyDescent="0.25">
      <c r="A115" s="48" t="s">
        <v>825</v>
      </c>
      <c r="B115" s="49" t="s">
        <v>161</v>
      </c>
      <c r="C115" s="39">
        <v>8.6915311005489493E-2</v>
      </c>
      <c r="D115" s="45">
        <v>8.7310433028863335E-2</v>
      </c>
    </row>
    <row r="116" spans="1:4" x14ac:dyDescent="0.25">
      <c r="A116" s="48" t="s">
        <v>826</v>
      </c>
      <c r="B116" s="49" t="s">
        <v>623</v>
      </c>
      <c r="C116" s="39">
        <v>4.8060566727569178E-2</v>
      </c>
      <c r="D116" s="45">
        <v>4.8013329783392046E-2</v>
      </c>
    </row>
    <row r="117" spans="1:4" x14ac:dyDescent="0.25">
      <c r="A117" s="48" t="s">
        <v>827</v>
      </c>
      <c r="B117" s="49" t="s">
        <v>317</v>
      </c>
      <c r="C117" s="39">
        <v>4.6432156212486364E-2</v>
      </c>
      <c r="D117" s="45">
        <v>4.660219117819478E-2</v>
      </c>
    </row>
    <row r="118" spans="1:4" x14ac:dyDescent="0.25">
      <c r="A118" s="48" t="s">
        <v>828</v>
      </c>
      <c r="B118" s="49" t="s">
        <v>641</v>
      </c>
      <c r="C118" s="39">
        <v>0.13247555508302114</v>
      </c>
      <c r="D118" s="45">
        <v>0.132484412740694</v>
      </c>
    </row>
    <row r="119" spans="1:4" x14ac:dyDescent="0.25">
      <c r="A119" s="48" t="s">
        <v>829</v>
      </c>
      <c r="B119" s="49" t="s">
        <v>651</v>
      </c>
      <c r="C119" s="39">
        <v>5.0633203115824241E-2</v>
      </c>
      <c r="D119" s="45">
        <v>5.0604993831506906E-2</v>
      </c>
    </row>
    <row r="120" spans="1:4" x14ac:dyDescent="0.25">
      <c r="A120" s="48" t="s">
        <v>830</v>
      </c>
      <c r="B120" s="49" t="s">
        <v>137</v>
      </c>
      <c r="C120" s="39">
        <v>5.9503133703349205E-2</v>
      </c>
      <c r="D120" s="45">
        <v>5.9501132890709685E-2</v>
      </c>
    </row>
    <row r="121" spans="1:4" x14ac:dyDescent="0.25">
      <c r="A121" s="48" t="s">
        <v>831</v>
      </c>
      <c r="B121" s="49" t="s">
        <v>647</v>
      </c>
      <c r="C121" s="39">
        <v>4.6687013107682356E-2</v>
      </c>
      <c r="D121" s="45">
        <v>4.6817993472352777E-2</v>
      </c>
    </row>
    <row r="122" spans="1:4" x14ac:dyDescent="0.25">
      <c r="A122" s="48" t="s">
        <v>832</v>
      </c>
      <c r="B122" s="49" t="s">
        <v>833</v>
      </c>
      <c r="C122" s="39"/>
      <c r="D122" s="45">
        <v>9.1436715495967408E-2</v>
      </c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NOVEMBER 3,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834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835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836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837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838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839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840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841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842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843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844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845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3,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182</v>
      </c>
      <c r="D23" s="13">
        <v>182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167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34</v>
      </c>
      <c r="D27" s="13">
        <v>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36</v>
      </c>
      <c r="D28" s="13">
        <v>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3,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98</v>
      </c>
      <c r="D35" s="19">
        <v>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137</v>
      </c>
      <c r="D36" s="19">
        <v>134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315</v>
      </c>
      <c r="D37" s="19">
        <v>314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205</v>
      </c>
      <c r="D38" s="19">
        <v>208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52</v>
      </c>
      <c r="D39" s="19">
        <v>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55</v>
      </c>
      <c r="D40" s="19">
        <v>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64</v>
      </c>
      <c r="D41" s="19">
        <v>66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21</v>
      </c>
      <c r="D42" s="20">
        <v>23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3,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409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349</v>
      </c>
      <c r="D48" s="19">
        <v>346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266</v>
      </c>
      <c r="D49" s="19">
        <v>271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126</v>
      </c>
      <c r="D50" s="19">
        <v>133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159</v>
      </c>
      <c r="D51" s="19">
        <v>162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191</v>
      </c>
      <c r="D52" s="20">
        <v>192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3,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446</v>
      </c>
      <c r="D57" s="19">
        <v>443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219</v>
      </c>
      <c r="D58" s="19">
        <v>224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242</v>
      </c>
      <c r="D59" s="19">
        <v>248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234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3,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181</v>
      </c>
      <c r="D65" s="25">
        <v>196</v>
      </c>
      <c r="E65" s="26">
        <v>333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144</v>
      </c>
      <c r="D66" s="29">
        <v>487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406</v>
      </c>
      <c r="E67" s="30">
        <v>492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NOVEMBER 3,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874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875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877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879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880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881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883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884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885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3,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150</v>
      </c>
      <c r="D21" s="12">
        <v>138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236</v>
      </c>
      <c r="D22" s="13">
        <v>225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242</v>
      </c>
      <c r="D23" s="13">
        <v>253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139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89</v>
      </c>
      <c r="D25" s="13">
        <v>125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106</v>
      </c>
      <c r="D26" s="13">
        <v>125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</v>
      </c>
      <c r="D27" s="13">
        <v>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0</v>
      </c>
      <c r="D28" s="13">
        <v>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3,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324</v>
      </c>
      <c r="D35" s="19">
        <v>301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245</v>
      </c>
      <c r="D36" s="19">
        <v>224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273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168</v>
      </c>
      <c r="D38" s="19">
        <v>179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61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50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0</v>
      </c>
      <c r="D41" s="19">
        <v>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0</v>
      </c>
      <c r="D42" s="20">
        <v>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3,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327</v>
      </c>
      <c r="D47" s="19">
        <v>305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250</v>
      </c>
      <c r="D49" s="19">
        <v>239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220</v>
      </c>
      <c r="D50" s="19">
        <v>208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3,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367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247</v>
      </c>
      <c r="D58" s="19">
        <v>248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269</v>
      </c>
      <c r="D59" s="19">
        <v>257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253</v>
      </c>
      <c r="D60" s="20">
        <v>242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3,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178</v>
      </c>
      <c r="C65" s="24">
        <v>210</v>
      </c>
      <c r="D65" s="25">
        <v>187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221</v>
      </c>
      <c r="D66" s="29">
        <v>212</v>
      </c>
      <c r="E66" s="30">
        <v>220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206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NOVEMBER 3,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917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918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NOVEMBER 3,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132</v>
      </c>
      <c r="D14" s="26">
        <v>123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NOVEMBER 3,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920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921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922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924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926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NOVEMBER 3,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1470</v>
      </c>
      <c r="D17" s="26">
        <v>1826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409</v>
      </c>
      <c r="D18" s="30">
        <v>1270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NOVEMBER 3, 2021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NOVEMBER 3, 2021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359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579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277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319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627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321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463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631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499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367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379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329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393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141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553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605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443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355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561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557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477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497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519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77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539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577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591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597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601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603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633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625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161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623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317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641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651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137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647</v>
      </c>
      <c r="C149" s="67">
        <v>75</v>
      </c>
      <c r="D149" s="68">
        <v>75</v>
      </c>
    </row>
    <row r="150" spans="1:4" x14ac:dyDescent="0.25">
      <c r="A150" s="65" t="s">
        <v>832</v>
      </c>
      <c r="B150" s="69" t="s">
        <v>833</v>
      </c>
      <c r="C150" s="67"/>
      <c r="D150" s="68">
        <v>75</v>
      </c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NOVEMBER 3, 2021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927</v>
      </c>
      <c r="B5" s="76">
        <v>0.04</v>
      </c>
      <c r="C5" s="77">
        <v>0.04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 NOVEMBRE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933</v>
      </c>
      <c r="C5" s="64">
        <v>0.11407326799251341</v>
      </c>
      <c r="D5" s="40">
        <v>0.11381299274733089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0.15657018929284433</v>
      </c>
      <c r="D6" s="45">
        <v>0.15720697744593101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0.30551711037730511</v>
      </c>
      <c r="D7" s="50">
        <v>0.30500679035768896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934</v>
      </c>
      <c r="C8" s="39">
        <v>0.33664295347872625</v>
      </c>
      <c r="D8" s="50">
        <v>0.33652608788433619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5.5557657896733961E-2</v>
      </c>
      <c r="D9" s="50">
        <v>5.5554309839746699E-2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0.17248167129588332</v>
      </c>
      <c r="D10" s="50">
        <v>0.17174694870626542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0.10222754927796199</v>
      </c>
      <c r="D11" s="50">
        <v>0.10203053488532916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935</v>
      </c>
      <c r="C12" s="39">
        <v>0.129899373182367</v>
      </c>
      <c r="D12" s="50">
        <v>0.12957274896712651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0.17809470687508136</v>
      </c>
      <c r="D13" s="50">
        <v>0.17782769603058313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0.10745070683332857</v>
      </c>
      <c r="D14" s="50">
        <v>0.10722514197190004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0.11857164898533135</v>
      </c>
      <c r="D15" s="50">
        <v>0.11821529784405609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6.8192165529713591E-2</v>
      </c>
      <c r="D16" s="50">
        <v>6.8192628881283024E-2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7.8638438404774649E-2</v>
      </c>
      <c r="D17" s="50">
        <v>7.8447267174899693E-2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9.0950946176346359E-2</v>
      </c>
      <c r="D18" s="50">
        <v>9.081714865615427E-2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936</v>
      </c>
      <c r="C19" s="39">
        <v>0.1097654716907227</v>
      </c>
      <c r="D19" s="50">
        <v>0.10995459885696938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0.11464600224000135</v>
      </c>
      <c r="D20" s="50">
        <v>0.11448891856446977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0.33785828046791905</v>
      </c>
      <c r="D21" s="50">
        <v>0.33956831842131735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0.13584899533288727</v>
      </c>
      <c r="D22" s="50">
        <v>0.13601548542062969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937</v>
      </c>
      <c r="C23" s="39">
        <v>7.2557478256172106E-2</v>
      </c>
      <c r="D23" s="50">
        <v>7.3774174925094721E-2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0.10561981800764174</v>
      </c>
      <c r="D24" s="50">
        <v>0.10526216982174463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0.2699159232063707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8.8154961806149013E-2</v>
      </c>
      <c r="D26" s="50">
        <v>8.7969632377157631E-2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8.1389705920913685E-2</v>
      </c>
      <c r="D27" s="50">
        <v>8.1164766296800028E-2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938</v>
      </c>
      <c r="C28" s="39">
        <v>7.2016032632211235E-2</v>
      </c>
      <c r="D28" s="50">
        <v>7.202101694225739E-2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939</v>
      </c>
      <c r="C29" s="39">
        <v>8.3830962016911315E-2</v>
      </c>
      <c r="D29" s="50">
        <v>8.3815796203401099E-2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0.20856845607001323</v>
      </c>
      <c r="D30" s="50">
        <v>0.20862539875885391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940</v>
      </c>
      <c r="C31" s="39">
        <v>0.16145201582144708</v>
      </c>
      <c r="D31" s="50">
        <v>0.1611812150088073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8.7941989578216945E-2</v>
      </c>
      <c r="D32" s="50">
        <v>8.7639209282668426E-2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941</v>
      </c>
      <c r="C33" s="39">
        <v>5.1352437583594951E-2</v>
      </c>
      <c r="D33" s="50">
        <v>5.1321416212466928E-2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0.11867648626116176</v>
      </c>
      <c r="D34" s="50">
        <v>0.11868520451004477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7.2047339101648802E-2</v>
      </c>
      <c r="D35" s="50">
        <v>7.1827732035060085E-2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7.1950299063468226E-2</v>
      </c>
      <c r="D36" s="50">
        <v>7.1877044400947707E-2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0.1070988372856011</v>
      </c>
      <c r="D37" s="50">
        <v>0.10702831114399972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0.13710082711849994</v>
      </c>
      <c r="D38" s="50">
        <v>0.13709553918300071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8.733865443545516E-2</v>
      </c>
      <c r="D39" s="50">
        <v>8.7201429632146638E-2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0.15495418545228506</v>
      </c>
      <c r="D40" s="50">
        <v>0.15424358075401523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0.19471517103172892</v>
      </c>
      <c r="D41" s="50">
        <v>0.19479846993099192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0.10472084068800358</v>
      </c>
      <c r="D42" s="50">
        <v>0.10540538197753653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942</v>
      </c>
      <c r="C43" s="39">
        <v>6.7049025721030289E-2</v>
      </c>
      <c r="D43" s="50">
        <v>6.7000281075027229E-2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943</v>
      </c>
      <c r="C44" s="39">
        <v>5.7723445843751227E-2</v>
      </c>
      <c r="D44" s="50">
        <v>5.7807056231815729E-2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0.29630149121923427</v>
      </c>
      <c r="D45" s="50">
        <v>0.29627855479283727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0.29630149121923427</v>
      </c>
      <c r="D46" s="50">
        <v>0.29627855479283727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0.29630149121923427</v>
      </c>
      <c r="D47" s="50">
        <v>0.29627855479283727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0.16923724102023799</v>
      </c>
      <c r="D48" s="50">
        <v>0.16873436531919922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0.14485208183135936</v>
      </c>
      <c r="D49" s="50">
        <v>0.14463135821706097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9.4245268645404501E-2</v>
      </c>
      <c r="D50" s="50">
        <v>9.3976578666656985E-2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6.0199461027776249E-2</v>
      </c>
      <c r="D51" s="50">
        <v>6.002959096190294E-2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0.10981153112526922</v>
      </c>
      <c r="D52" s="50">
        <v>0.10958421903978295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944</v>
      </c>
      <c r="C53" s="39">
        <v>5.9503133703349205E-2</v>
      </c>
      <c r="D53" s="50">
        <v>5.9501132890709685E-2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7.4829855518771041E-2</v>
      </c>
      <c r="D54" s="50">
        <v>7.4823469554590002E-2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945</v>
      </c>
      <c r="C55" s="39">
        <v>0.1551614262890767</v>
      </c>
      <c r="D55" s="50">
        <v>0.15516239667625972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0.11257698396114735</v>
      </c>
      <c r="D56" s="50">
        <v>0.11222430181837476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0.11440542924226066</v>
      </c>
      <c r="D57" s="50">
        <v>0.11399646802293337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0.2200430033499455</v>
      </c>
      <c r="D58" s="50">
        <v>0.2198363536551978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0.12072824723618031</v>
      </c>
      <c r="D59" s="50">
        <v>0.12118939647770208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0.10782215078476073</v>
      </c>
      <c r="D60" s="50">
        <v>0.10752704084575818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946</v>
      </c>
      <c r="C61" s="79">
        <v>5.3734791650236376E-2</v>
      </c>
      <c r="D61" s="58">
        <v>5.3728896135480118E-2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0.24174307726871638</v>
      </c>
      <c r="D62" s="58">
        <v>0.2416954809836937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7.9753365459623998E-2</v>
      </c>
      <c r="D63" s="58">
        <v>7.9510415294226366E-2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0.21865810801346219</v>
      </c>
      <c r="D64" s="58">
        <v>0.2182857669274452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947</v>
      </c>
      <c r="C65" s="79">
        <v>8.6915311005489493E-2</v>
      </c>
      <c r="D65" s="58">
        <v>8.7310433028863335E-2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0.14430019894447998</v>
      </c>
      <c r="D66" s="58">
        <v>0.14477898685647866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948</v>
      </c>
      <c r="C67" s="39">
        <v>6.2542144853597798E-2</v>
      </c>
      <c r="D67" s="50">
        <v>6.2467778337427851E-2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0.12561771548264161</v>
      </c>
      <c r="D68" s="50">
        <v>0.12550490886340304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949</v>
      </c>
      <c r="C69" s="39">
        <v>6.8950967674837188E-2</v>
      </c>
      <c r="D69" s="50">
        <v>6.8716492726505249E-2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950</v>
      </c>
      <c r="C70" s="39">
        <v>7.732768364920739E-2</v>
      </c>
      <c r="D70" s="50">
        <v>7.7095069253076104E-2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0.15732662448875318</v>
      </c>
      <c r="D71" s="50">
        <v>0.15687284523079709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6.7749008391914861E-2</v>
      </c>
      <c r="D72" s="50">
        <v>6.7887621934177966E-2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0.19488998668069502</v>
      </c>
      <c r="D73" s="50">
        <v>0.19480548972181957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5.7458519916608761E-2</v>
      </c>
      <c r="D74" s="50">
        <v>5.7411915743465033E-2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0.19671572480903596</v>
      </c>
      <c r="D75" s="50">
        <v>0.19672638853207053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8.8903529208972001E-2</v>
      </c>
      <c r="D76" s="50">
        <v>8.874976227203743E-2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951</v>
      </c>
      <c r="C77" s="39">
        <v>6.7613590701519358E-2</v>
      </c>
      <c r="D77" s="50">
        <v>6.7913535393064522E-2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0.18779651715693657</v>
      </c>
      <c r="D78" s="50">
        <v>0.18728926316348726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5.507021898825034E-2</v>
      </c>
      <c r="D79" s="50">
        <v>5.5092583737679994E-2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9.1389984999977969E-2</v>
      </c>
      <c r="D80" s="50">
        <v>9.1152716193165187E-2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0.16424427291988647</v>
      </c>
      <c r="D81" s="50">
        <v>0.1640959569908868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952</v>
      </c>
      <c r="C82" s="39">
        <v>0.11724065206055195</v>
      </c>
      <c r="D82" s="50">
        <v>0.11705460296607544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8.026127393013778E-2</v>
      </c>
      <c r="D83" s="50">
        <v>8.0339436335534128E-2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0.21767316774044659</v>
      </c>
      <c r="D84" s="50">
        <v>0.21760363709445049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9.3881070605265057E-2</v>
      </c>
      <c r="D85" s="50">
        <v>9.3681683166098678E-2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6.9276204442636158E-2</v>
      </c>
      <c r="D86" s="50">
        <v>6.9146949262497176E-2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0.16606888128124253</v>
      </c>
      <c r="D87" s="50">
        <v>0.16584091320707489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6.1414903431254213E-2</v>
      </c>
      <c r="D88" s="50">
        <v>6.1417605699218648E-2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0.11060121321930473</v>
      </c>
      <c r="D89" s="50">
        <v>0.11096659155413571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0.15184509674051294</v>
      </c>
      <c r="D90" s="50">
        <v>0.1518374957279891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8.6912357568291548E-2</v>
      </c>
      <c r="D91" s="50">
        <v>8.7140194433293738E-2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7.8775150278894437E-2</v>
      </c>
      <c r="D92" s="50">
        <v>7.8617120346285263E-2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0.29630149121923427</v>
      </c>
      <c r="D93" s="50">
        <v>0.29627855479283727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0.11101449783364764</v>
      </c>
      <c r="D94" s="50">
        <v>0.11098330438994164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0.18025370769313864</v>
      </c>
      <c r="D95" s="50">
        <v>0.17967879086779184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0.14756565658835438</v>
      </c>
      <c r="D96" s="50">
        <v>0.14756167532858444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0.11285808366001751</v>
      </c>
      <c r="D97" s="50">
        <v>0.11267000569910755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0.22995053783604349</v>
      </c>
      <c r="D98" s="50">
        <v>0.22991873273712277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0.27185508838644074</v>
      </c>
      <c r="D99" s="50">
        <v>0.27163043472959414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0.15044284678985381</v>
      </c>
      <c r="D100" s="50">
        <v>0.15045094566812234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4.1697867148482663E-2</v>
      </c>
      <c r="D101" s="50">
        <v>4.1598727360764073E-2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6.4590016199093062E-2</v>
      </c>
      <c r="D102" s="50">
        <v>6.4592452816160925E-2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6.0240383205899584E-2</v>
      </c>
      <c r="D103" s="50">
        <v>6.0241486749249284E-2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0.18183070529790757</v>
      </c>
      <c r="D104" s="50">
        <v>0.18138987754402924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0.14720005158057803</v>
      </c>
      <c r="D105" s="50">
        <v>0.14697698050447866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0.18754746615049722</v>
      </c>
      <c r="D106" s="50">
        <v>0.18708496465438132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0.29630149121923427</v>
      </c>
      <c r="D107" s="50">
        <v>0.29627855479283727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0.29630149121923427</v>
      </c>
      <c r="D108" s="50">
        <v>0.29627855479283727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0.29630149121923427</v>
      </c>
      <c r="D109" s="50">
        <v>0.29627855479283727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0.29630149121923427</v>
      </c>
      <c r="D110" s="50">
        <v>0.29627855479283727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9.4740450615156083E-2</v>
      </c>
      <c r="D111" s="50">
        <v>9.4992446893098659E-2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5.8803083909982908E-2</v>
      </c>
      <c r="D112" s="50">
        <v>5.8639278264956456E-2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0.17896767207528425</v>
      </c>
      <c r="D113" s="50">
        <v>0.17842891689598134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9.3191780586663747E-2</v>
      </c>
      <c r="D114" s="50">
        <v>9.2937569315033663E-2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0.18286606072492489</v>
      </c>
      <c r="D115" s="50">
        <v>0.18282628707139958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0.16996132389089114</v>
      </c>
      <c r="D116" s="50">
        <v>0.16964052737911933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0.11944856289841112</v>
      </c>
      <c r="D117" s="50">
        <v>0.11931363192189212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4.6751901411658386E-2</v>
      </c>
      <c r="D118" s="50">
        <v>4.6644508400971015E-2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8.359619965053805E-2</v>
      </c>
      <c r="D119" s="50">
        <v>8.3327958403230415E-2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0.18287741774408306</v>
      </c>
      <c r="D120" s="50">
        <v>0.18277991515364689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9.9332760511555651E-2</v>
      </c>
      <c r="D121" s="50">
        <v>9.936059673862413E-2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0.11025333988311015</v>
      </c>
      <c r="D122" s="50">
        <v>0.1101429572472071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953</v>
      </c>
      <c r="C123" s="39">
        <v>6.1518776883539697E-2</v>
      </c>
      <c r="D123" s="50">
        <v>6.1515938819719569E-2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0.1318676667172225</v>
      </c>
      <c r="D124" s="50">
        <v>0.13197189344919724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0.3992368630797285</v>
      </c>
      <c r="D125" s="50">
        <v>0.39905084925762341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0.15195964395055594</v>
      </c>
      <c r="D126" s="50">
        <v>0.15191984245808654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8.0241616746339034E-2</v>
      </c>
      <c r="D127" s="50">
        <v>8.0201454541611206E-2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6.2614792709547396E-2</v>
      </c>
      <c r="D128" s="50">
        <v>6.2627608317173525E-2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4.1919255512390091E-2</v>
      </c>
      <c r="D129" s="50">
        <v>4.208796720391049E-2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0.18415159592553434</v>
      </c>
      <c r="D130" s="50">
        <v>0.18361216060746655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0.10482478226619373</v>
      </c>
      <c r="D131" s="50">
        <v>0.10482883992817288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0.29054344707931046</v>
      </c>
      <c r="D132" s="50">
        <v>0.2904253571668341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955</v>
      </c>
      <c r="C133" s="39">
        <v>0.21441717642544977</v>
      </c>
      <c r="D133" s="50">
        <v>0.21383785089847465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956</v>
      </c>
      <c r="C134" s="39">
        <v>0.20261615056044208</v>
      </c>
      <c r="D134" s="50">
        <v>0.20204025340148624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0.16426652653403923</v>
      </c>
      <c r="D135" s="50">
        <v>0.16436484957011827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0.27155261551057047</v>
      </c>
      <c r="D136" s="50">
        <v>0.27429788789079212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0.26781321649421858</v>
      </c>
      <c r="D137" s="50">
        <v>0.27000037643495717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957</v>
      </c>
      <c r="C138" s="39">
        <v>0.18939134698509416</v>
      </c>
      <c r="D138" s="50">
        <v>0.18891761185145478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3.0537548479147983E-2</v>
      </c>
      <c r="D139" s="50">
        <v>3.0522426902068224E-2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0.10419913105207718</v>
      </c>
      <c r="D140" s="50">
        <v>0.10403589637275693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0.51125441383513726</v>
      </c>
      <c r="D141" s="50">
        <v>0.51096788406633897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0.2228237552112082</v>
      </c>
      <c r="D142" s="50">
        <v>0.22279753393561258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958</v>
      </c>
      <c r="C143" s="39">
        <v>4.6432156212486364E-2</v>
      </c>
      <c r="D143" s="50">
        <v>4.660219117819478E-2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959</v>
      </c>
      <c r="C144" s="39">
        <v>7.9213549931095292E-2</v>
      </c>
      <c r="D144" s="50">
        <v>7.9112759862310145E-2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960</v>
      </c>
      <c r="C145" s="39">
        <v>5.7562554699878518E-2</v>
      </c>
      <c r="D145" s="50">
        <v>5.7456361186782212E-2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0.13826877300430601</v>
      </c>
      <c r="D146" s="50">
        <v>0.1378734381862417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961</v>
      </c>
      <c r="C147" s="39">
        <v>6.3701411769537253E-2</v>
      </c>
      <c r="D147" s="50">
        <v>6.3560588516366839E-2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0.15264573172465609</v>
      </c>
      <c r="D148" s="50">
        <v>0.15265213984538414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962</v>
      </c>
      <c r="C149" s="39">
        <v>0.10863980383734305</v>
      </c>
      <c r="D149" s="50">
        <v>0.10955778118717799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0.11758374413976665</v>
      </c>
      <c r="D150" s="50">
        <v>0.11791761931575259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963</v>
      </c>
      <c r="C151" s="39"/>
      <c r="D151" s="50">
        <v>9.1436715495967408E-2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0.13049846026657438</v>
      </c>
      <c r="D152" s="50">
        <v>0.13032043646750563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0.18958334514016256</v>
      </c>
      <c r="D153" s="50">
        <v>0.18942393511239669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0.13694885442795499</v>
      </c>
      <c r="D154" s="50">
        <v>0.13660650090605997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7.7057426738289081E-2</v>
      </c>
      <c r="D155" s="50">
        <v>7.6936482101676085E-2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0.15370821959073411</v>
      </c>
      <c r="D156" s="50">
        <v>0.15332518514986826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964</v>
      </c>
      <c r="C157" s="39">
        <v>0.1830167294418128</v>
      </c>
      <c r="D157" s="50">
        <v>0.18300269369021116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0.1547323244700832</v>
      </c>
      <c r="D158" s="50">
        <v>0.15438414741870324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0.12492766612077559</v>
      </c>
      <c r="D159" s="50">
        <v>0.12476518137775215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5.5392274490040784E-2</v>
      </c>
      <c r="D160" s="50">
        <v>5.521990573859617E-2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0.28674765811314229</v>
      </c>
      <c r="D161" s="50">
        <v>0.28584261091429025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965</v>
      </c>
      <c r="C162" s="39">
        <v>7.1644815932862954E-2</v>
      </c>
      <c r="D162" s="50">
        <v>7.1924187227258005E-2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966</v>
      </c>
      <c r="C163" s="39">
        <v>0.20653855319816211</v>
      </c>
      <c r="D163" s="50">
        <v>0.20570077382730451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967</v>
      </c>
      <c r="C164" s="39">
        <v>0.12708218683457043</v>
      </c>
      <c r="D164" s="50">
        <v>0.126808714747144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0.10591268996384527</v>
      </c>
      <c r="D165" s="50">
        <v>0.10576979796556778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0.22986086991947374</v>
      </c>
      <c r="D166" s="50">
        <v>0.2296757022774796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0.16282836746699264</v>
      </c>
      <c r="D167" s="50">
        <v>0.16234933801643364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968</v>
      </c>
      <c r="C168" s="39">
        <v>0.15832177859879953</v>
      </c>
      <c r="D168" s="50">
        <v>0.15931491080296434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6.0905354028564951E-2</v>
      </c>
      <c r="D169" s="50">
        <v>6.0905399177708729E-2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0.15331209094936812</v>
      </c>
      <c r="D170" s="50">
        <v>0.1527841118983673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0.18595743413441301</v>
      </c>
      <c r="D171" s="50">
        <v>0.18540809438466271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0.15298458685283267</v>
      </c>
      <c r="D172" s="50">
        <v>0.15306323111830036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0.21780321051933543</v>
      </c>
      <c r="D173" s="50">
        <v>0.21741779436095832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969</v>
      </c>
      <c r="C174" s="39">
        <v>8.3936000612864825E-2</v>
      </c>
      <c r="D174" s="50">
        <v>8.394134874802453E-2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7.3337506356695489E-2</v>
      </c>
      <c r="D175" s="50">
        <v>7.3290584162261446E-2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9.8436885079431963E-2</v>
      </c>
      <c r="D176" s="50">
        <v>9.8340239473507618E-2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0.10910245866582947</v>
      </c>
      <c r="D177" s="58">
        <v>0.10937108695078504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970</v>
      </c>
      <c r="C178" s="39">
        <v>5.292153890949821E-2</v>
      </c>
      <c r="D178" s="50">
        <v>5.2792822870527174E-2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9.9538543291196879E-2</v>
      </c>
      <c r="D179" s="50">
        <v>9.930484211018141E-2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0.13766675465061903</v>
      </c>
      <c r="D180" s="50">
        <v>0.13804897899007681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971</v>
      </c>
      <c r="C181" s="39">
        <v>6.7209057070193562E-2</v>
      </c>
      <c r="D181" s="50">
        <v>6.7087247068110256E-2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972</v>
      </c>
      <c r="C182" s="39">
        <v>0.24633185330292481</v>
      </c>
      <c r="D182" s="50">
        <v>0.24561535119477776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0.14887181516796794</v>
      </c>
      <c r="D183" s="50">
        <v>0.14843416899642853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0.24710383884463857</v>
      </c>
      <c r="D184" s="50">
        <v>0.24674206573871535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0.21888943029725477</v>
      </c>
      <c r="D185" s="50">
        <v>0.21870781926014921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0.10781859813186473</v>
      </c>
      <c r="D186" s="50">
        <v>0.10758498998346673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6.8867017665743116E-2</v>
      </c>
      <c r="D187" s="50">
        <v>6.8945313705575259E-2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0.10259350440308827</v>
      </c>
      <c r="D188" s="50">
        <v>0.10291941347188191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0.26761440087920374</v>
      </c>
      <c r="D189" s="50">
        <v>0.26737379197726474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6.2901163611502123E-2</v>
      </c>
      <c r="D190" s="50">
        <v>6.2841484546580173E-2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0.20216348528783315</v>
      </c>
      <c r="D191" s="50">
        <v>0.20218993467044025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0.19681260372544032</v>
      </c>
      <c r="D192" s="50">
        <v>0.19648191943008644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0.30630103564420702</v>
      </c>
      <c r="D193" s="50">
        <v>0.30608583032095815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0.22329255695547667</v>
      </c>
      <c r="D194" s="50">
        <v>0.22300338821624463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8.051587641561761E-2</v>
      </c>
      <c r="D195" s="50">
        <v>8.0405098561790206E-2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0.11855616507222939</v>
      </c>
      <c r="D196" s="50">
        <v>0.11830653254888779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0.31231234556517429</v>
      </c>
      <c r="D197" s="50">
        <v>0.31249239839529674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7.1374869617391867E-2</v>
      </c>
      <c r="D198" s="50">
        <v>7.1361679344263254E-2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0.19021825270800108</v>
      </c>
      <c r="D199" s="50">
        <v>0.18997234581473527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0.13592887669148229</v>
      </c>
      <c r="D200" s="50">
        <v>0.13555917460567335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6.3587341347522155E-2</v>
      </c>
      <c r="D201" s="50">
        <v>6.3450684266602414E-2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0.16422994892336068</v>
      </c>
      <c r="D202" s="50">
        <v>0.16367275613333895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0.14448285932944305</v>
      </c>
      <c r="D203" s="50">
        <v>0.1440615608039387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8.3511314582662255E-2</v>
      </c>
      <c r="D204" s="50">
        <v>8.368142451630714E-2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973</v>
      </c>
      <c r="C205" s="39">
        <v>0.15795263063440956</v>
      </c>
      <c r="D205" s="50">
        <v>0.15796333530730741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974</v>
      </c>
      <c r="C206" s="39">
        <v>6.4005242333001602E-2</v>
      </c>
      <c r="D206" s="50">
        <v>6.3922038032285688E-2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7.8428415664645951E-2</v>
      </c>
      <c r="D207" s="50">
        <v>7.8446925852709556E-2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0.15699859544757933</v>
      </c>
      <c r="D208" s="50">
        <v>0.15712312638331044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0.12099500110396738</v>
      </c>
      <c r="D209" s="50">
        <v>0.12083203075937839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0.19639079259873538</v>
      </c>
      <c r="D210" s="50">
        <v>0.19628301718864635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0.15422711821655988</v>
      </c>
      <c r="D211" s="50">
        <v>0.15422103088279407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0.29334192208673809</v>
      </c>
      <c r="D212" s="58">
        <v>0.29294273521154501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975</v>
      </c>
      <c r="C213" s="39">
        <v>6.0352728622597378E-2</v>
      </c>
      <c r="D213" s="58">
        <v>6.0743568337994366E-2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7.4104555443509065E-2</v>
      </c>
      <c r="D214" s="50">
        <v>7.4091253505218058E-2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9.3709727970534756E-2</v>
      </c>
      <c r="D215" s="50">
        <v>9.3401600925536246E-2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976</v>
      </c>
      <c r="C216" s="39">
        <v>6.6843396598628008E-2</v>
      </c>
      <c r="D216" s="50">
        <v>6.6936417621152489E-2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0.15035603375055731</v>
      </c>
      <c r="D217" s="50">
        <v>0.15030466571858039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5.7640750323413009E-2</v>
      </c>
      <c r="D218" s="50">
        <v>5.749147841237906E-2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0.18472891911158107</v>
      </c>
      <c r="D219" s="50">
        <v>0.1841058105331492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977</v>
      </c>
      <c r="C220" s="39">
        <v>0.17689265185649752</v>
      </c>
      <c r="D220" s="50">
        <v>0.17689958514722931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7.2503191115322219E-2</v>
      </c>
      <c r="D221" s="50">
        <v>7.2311199909095389E-2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978</v>
      </c>
      <c r="C222" s="39">
        <v>9.6600463679717252E-2</v>
      </c>
      <c r="D222" s="50">
        <v>9.6388490678755268E-2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979</v>
      </c>
      <c r="C223" s="39">
        <v>5.853484847266479E-2</v>
      </c>
      <c r="D223" s="50">
        <v>5.843419684528757E-2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5.8330470035166351E-2</v>
      </c>
      <c r="D224" s="50">
        <v>5.8363720507404758E-2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0.15563833891277232</v>
      </c>
      <c r="D225" s="50">
        <v>0.15507459776506155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980</v>
      </c>
      <c r="C226" s="39">
        <v>0.44016468597386255</v>
      </c>
      <c r="D226" s="62">
        <v>0.43918801710282945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0.14444462455865731</v>
      </c>
      <c r="D227" s="50">
        <v>0.14436324394391659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0.16006149993962226</v>
      </c>
      <c r="D228" s="50">
        <v>0.16100551335117902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5.1752368552035896E-2</v>
      </c>
      <c r="D229" s="50">
        <v>5.1756138924321335E-2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0.23660438180961163</v>
      </c>
      <c r="D230" s="50">
        <v>0.23606949546594408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0.14529333084415486</v>
      </c>
      <c r="D231" s="50">
        <v>0.14513159039347073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7.5890340661574962E-2</v>
      </c>
      <c r="D232" s="50">
        <v>7.5699781449609108E-2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981</v>
      </c>
      <c r="C233" s="39">
        <v>8.6668211063908096E-2</v>
      </c>
      <c r="D233" s="50">
        <v>8.6355254438565704E-2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982</v>
      </c>
      <c r="C234" s="39">
        <v>6.3887204426160443E-2</v>
      </c>
      <c r="D234" s="50">
        <v>6.3778795485633477E-2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7.2581827494802548E-2</v>
      </c>
      <c r="D235" s="50">
        <v>7.2575128444979708E-2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983</v>
      </c>
      <c r="C236" s="39">
        <v>0.10568302831917209</v>
      </c>
      <c r="D236" s="50">
        <v>0.10542495819918202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0.16368388124807493</v>
      </c>
      <c r="D237" s="50">
        <v>0.16327338540318126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7.8789235310557426E-2</v>
      </c>
      <c r="D238" s="50">
        <v>7.8804353745523317E-2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6.6429444887478761E-2</v>
      </c>
      <c r="D239" s="50">
        <v>6.6294040964679751E-2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0.29103369196483619</v>
      </c>
      <c r="D240" s="50">
        <v>0.29068404937834003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0.14021220925092084</v>
      </c>
      <c r="D241" s="50">
        <v>0.14020397445194593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0.1963357865590552</v>
      </c>
      <c r="D242" s="50">
        <v>0.195932481973805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9.4099220050959678E-2</v>
      </c>
      <c r="D243" s="50">
        <v>9.3920708867475111E-2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984</v>
      </c>
      <c r="C244" s="39">
        <v>0.1361866271549548</v>
      </c>
      <c r="D244" s="50">
        <v>0.13591519943632357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0.1747636857660706</v>
      </c>
      <c r="D245" s="50">
        <v>0.17421624032217808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0.13317220647330613</v>
      </c>
      <c r="D246" s="50">
        <v>0.13317332615370758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985</v>
      </c>
      <c r="C247" s="39">
        <v>4.8250711033903056E-2</v>
      </c>
      <c r="D247" s="50">
        <v>4.8248265790897395E-2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986</v>
      </c>
      <c r="C248" s="39">
        <v>4.5604550154234903E-2</v>
      </c>
      <c r="D248" s="50">
        <v>4.5600677088357626E-2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987</v>
      </c>
      <c r="C249" s="39">
        <v>4.5763730733529927E-2</v>
      </c>
      <c r="D249" s="50">
        <v>4.5762229139257739E-2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4.3753167336875121E-2</v>
      </c>
      <c r="D250" s="50">
        <v>4.3612576633766303E-2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7.569374855675183E-2</v>
      </c>
      <c r="D251" s="50">
        <v>7.5486502542557218E-2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9.8604874321657404E-2</v>
      </c>
      <c r="D252" s="50">
        <v>9.8378799138476927E-2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9.5069242841197124E-2</v>
      </c>
      <c r="D253" s="50">
        <v>9.4972976844172607E-2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988</v>
      </c>
      <c r="C254" s="39">
        <v>6.1560671180663155E-2</v>
      </c>
      <c r="D254" s="50">
        <v>6.1465381990800337E-2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5.46209080939285E-2</v>
      </c>
      <c r="D255" s="50">
        <v>5.4636898178811927E-2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0.18245100084071988</v>
      </c>
      <c r="D256" s="50">
        <v>0.1824519503700924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0.11562990593010852</v>
      </c>
      <c r="D257" s="50">
        <v>0.11622421010206373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6.7870505597963704E-2</v>
      </c>
      <c r="D258" s="50">
        <v>6.7885892264685083E-2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0.2461199641338605</v>
      </c>
      <c r="D259" s="50">
        <v>0.24621755831217365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989</v>
      </c>
      <c r="C260" s="79">
        <v>0.31247705507782575</v>
      </c>
      <c r="D260" s="50">
        <v>0.3124349232040079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0.1349168229755443</v>
      </c>
      <c r="D261" s="50">
        <v>0.13476940981101443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0.10923076421893083</v>
      </c>
      <c r="D262" s="50">
        <v>0.10832739224683688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7.5115621613422445E-2</v>
      </c>
      <c r="D263" s="50">
        <v>7.5226372957039878E-2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0.62646907728048362</v>
      </c>
      <c r="D264" s="50">
        <v>0.62400657791304681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990</v>
      </c>
      <c r="C265" s="39">
        <v>5.7671774028995107E-2</v>
      </c>
      <c r="D265" s="58">
        <v>5.7521004746394176E-2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0.19556877764726693</v>
      </c>
      <c r="D266" s="58">
        <v>0.19500132542037177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0.21145903705092525</v>
      </c>
      <c r="D267" s="50">
        <v>0.21098466292838386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991</v>
      </c>
      <c r="C268" s="39">
        <v>0.14969792189142334</v>
      </c>
      <c r="D268" s="50">
        <v>0.14952258569522742</v>
      </c>
      <c r="E268" s="51">
        <v>0</v>
      </c>
      <c r="F268" s="52">
        <v>1</v>
      </c>
    </row>
    <row r="269" spans="1:6" x14ac:dyDescent="0.25">
      <c r="A269" s="48" t="s">
        <v>568</v>
      </c>
      <c r="B269" s="49" t="s">
        <v>569</v>
      </c>
      <c r="C269" s="39">
        <v>0.11655213859163106</v>
      </c>
      <c r="D269" s="50">
        <v>0.11622011713731858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0.14457808233088065</v>
      </c>
      <c r="D270" s="50">
        <v>0.14417368159954302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992</v>
      </c>
      <c r="C271" s="39">
        <v>2.7378085318887094E-2</v>
      </c>
      <c r="D271" s="50">
        <v>2.7318975615302499E-2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1.8762712307481409E-2</v>
      </c>
      <c r="D272" s="50">
        <v>1.8726473821767144E-2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0.16214742550233149</v>
      </c>
      <c r="D273" s="50">
        <v>0.16186750401413305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0.20438308286779999</v>
      </c>
      <c r="D274" s="50">
        <v>0.2045513332223961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4.9892951514573736E-2</v>
      </c>
      <c r="D275" s="50">
        <v>4.9739642819493689E-2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0.20409321248513809</v>
      </c>
      <c r="D276" s="50">
        <v>0.20366626583012015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0.27609216323536423</v>
      </c>
      <c r="D277" s="50">
        <v>0.27597743878069741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9.5793269137192244E-3</v>
      </c>
      <c r="D278" s="50">
        <v>9.5624099830205148E-3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1.3233019188038757E-2</v>
      </c>
      <c r="D279" s="50">
        <v>1.3215633038193482E-2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7.2336427923164956E-2</v>
      </c>
      <c r="D280" s="50">
        <v>7.2148667042029879E-2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0.22807349933682525</v>
      </c>
      <c r="D281" s="50">
        <v>0.22774564553815421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0.16294743145187446</v>
      </c>
      <c r="D282" s="50">
        <v>0.16294773064453624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0.20032180712905046</v>
      </c>
      <c r="D283" s="58">
        <v>0.20026911723411112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0.14132747272852325</v>
      </c>
      <c r="D284" s="58">
        <v>0.14127428369795275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0.12451272680701876</v>
      </c>
      <c r="D285" s="58">
        <v>0.12450774513260676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993</v>
      </c>
      <c r="C286" s="39">
        <v>5.9522389513942391E-2</v>
      </c>
      <c r="D286" s="58">
        <v>5.9345964423219127E-2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0.13126314361034933</v>
      </c>
      <c r="D287" s="50">
        <v>0.13108707725534252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0.22765936327296898</v>
      </c>
      <c r="D288" s="58">
        <v>0.23514938456518061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8.0758903954468053E-2</v>
      </c>
      <c r="D289" s="50">
        <v>8.0539578991414534E-2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0.13055015898260308</v>
      </c>
      <c r="D290" s="50">
        <v>0.13016720930601566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994</v>
      </c>
      <c r="C291" s="39">
        <v>7.0887055611067312E-2</v>
      </c>
      <c r="D291" s="50">
        <v>7.0823563902969025E-2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0.41009020176684424</v>
      </c>
      <c r="D292" s="50">
        <v>0.41000669011707486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1.389887686346182E-2</v>
      </c>
      <c r="D293" s="50">
        <v>1.3898373025294217E-2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3.7232309447473161E-2</v>
      </c>
      <c r="D294" s="50">
        <v>3.7318208135413443E-2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0.10821466743530425</v>
      </c>
      <c r="D295" s="50">
        <v>0.10814926919866713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4.8060566727569178E-2</v>
      </c>
      <c r="D296" s="50">
        <v>4.8013329783392046E-2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0.10145596932159942</v>
      </c>
      <c r="D297" s="50">
        <v>0.10117610855421826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4.3557020710547158E-2</v>
      </c>
      <c r="D298" s="50">
        <v>4.3721055955205493E-2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4.9603200225313948E-2</v>
      </c>
      <c r="D299" s="50">
        <v>4.9608719012756666E-2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4.2802537613416146E-2</v>
      </c>
      <c r="D300" s="50">
        <v>4.2893928266950515E-2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5.1879522106330428E-2</v>
      </c>
      <c r="D301" s="50">
        <v>5.1754553343973636E-2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6.4154027069637546E-3</v>
      </c>
      <c r="D302" s="50">
        <v>6.4146587231420967E-3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4.8969000843268155E-2</v>
      </c>
      <c r="D303" s="50">
        <v>4.8818806575379674E-2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7.0927123551893401E-2</v>
      </c>
      <c r="D304" s="50">
        <v>7.1643279273282151E-2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0.13247555508302114</v>
      </c>
      <c r="D305" s="50">
        <v>0.132484412740694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1.9759095619374271E-2</v>
      </c>
      <c r="D306" s="50">
        <v>1.9715273239048169E-2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8.9235321991395541E-2</v>
      </c>
      <c r="D307" s="50">
        <v>8.9229252304473594E-2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995</v>
      </c>
      <c r="C308" s="39">
        <v>4.6687013107682356E-2</v>
      </c>
      <c r="D308" s="50">
        <v>4.6817993472352777E-2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5.3967633915381237E-2</v>
      </c>
      <c r="D309" s="50">
        <v>5.3883236359429092E-2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996</v>
      </c>
      <c r="C310" s="39">
        <v>5.0633203115824241E-2</v>
      </c>
      <c r="D310" s="50">
        <v>5.0604993831506906E-2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997</v>
      </c>
      <c r="C311" s="39">
        <v>8.0058123537969483E-2</v>
      </c>
      <c r="D311" s="50">
        <v>8.0013520743166464E-2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3.1026885648533429E-2</v>
      </c>
      <c r="D312" s="50">
        <v>3.105848598311407E-2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3.6453736916886387E-2</v>
      </c>
      <c r="D313" s="50">
        <v>3.6420351977132975E-2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3.1966037998999289E-2</v>
      </c>
      <c r="D314" s="50">
        <v>3.1988246191759349E-2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6.7191638162198863E-2</v>
      </c>
      <c r="D315" s="50">
        <v>6.7002286383852236E-2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4.9641395097095413E-2</v>
      </c>
      <c r="D316" s="50">
        <v>4.9483122748918348E-2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0.10375495592573486</v>
      </c>
      <c r="D317" s="50">
        <v>0.10366823635393312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5.484691409076084E-2</v>
      </c>
      <c r="D318" s="50">
        <v>5.4664713161512557E-2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998</v>
      </c>
      <c r="C319" s="39">
        <v>5.6503850845615114E-2</v>
      </c>
      <c r="D319" s="50">
        <v>5.6494969832831296E-2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4.8696435967330608E-2</v>
      </c>
      <c r="D320" s="50">
        <v>4.8812838325344013E-2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 NOVEMBRE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1.403075148826594E-3</v>
      </c>
      <c r="D5" s="50">
        <v>1.396238423313043E-3</v>
      </c>
    </row>
    <row r="6" spans="1:4" x14ac:dyDescent="0.25">
      <c r="A6" s="48" t="s">
        <v>673</v>
      </c>
      <c r="B6" s="49" t="s">
        <v>672</v>
      </c>
      <c r="C6" s="39">
        <v>2.7519067283412893E-3</v>
      </c>
      <c r="D6" s="50">
        <v>2.7451129392020799E-3</v>
      </c>
    </row>
    <row r="7" spans="1:4" x14ac:dyDescent="0.25">
      <c r="A7" s="48" t="s">
        <v>674</v>
      </c>
      <c r="B7" s="49" t="s">
        <v>672</v>
      </c>
      <c r="C7" s="39">
        <v>2.7642535802774749E-3</v>
      </c>
      <c r="D7" s="50">
        <v>2.7574089171502857E-3</v>
      </c>
    </row>
    <row r="8" spans="1:4" x14ac:dyDescent="0.25">
      <c r="A8" s="48" t="s">
        <v>675</v>
      </c>
      <c r="B8" s="49" t="s">
        <v>672</v>
      </c>
      <c r="C8" s="39">
        <v>2.2027775297246426E-3</v>
      </c>
      <c r="D8" s="50">
        <v>2.2023418884207467E-3</v>
      </c>
    </row>
    <row r="9" spans="1:4" x14ac:dyDescent="0.25">
      <c r="A9" s="48" t="s">
        <v>676</v>
      </c>
      <c r="B9" s="49" t="s">
        <v>999</v>
      </c>
      <c r="C9" s="39">
        <v>1.6616733258563901E-2</v>
      </c>
      <c r="D9" s="50">
        <v>1.6611531996246418E-2</v>
      </c>
    </row>
    <row r="10" spans="1:4" x14ac:dyDescent="0.25">
      <c r="A10" s="48" t="s">
        <v>678</v>
      </c>
      <c r="B10" s="49" t="s">
        <v>1000</v>
      </c>
      <c r="C10" s="39">
        <v>1.0461490210748683E-2</v>
      </c>
      <c r="D10" s="50">
        <v>1.0455727199482746E-2</v>
      </c>
    </row>
    <row r="11" spans="1:4" x14ac:dyDescent="0.25">
      <c r="A11" s="48" t="s">
        <v>680</v>
      </c>
      <c r="B11" s="49" t="s">
        <v>1001</v>
      </c>
      <c r="C11" s="39">
        <v>4.2502311925525955E-3</v>
      </c>
      <c r="D11" s="50">
        <v>4.2571409753839554E-3</v>
      </c>
    </row>
    <row r="12" spans="1:4" ht="14.25" customHeight="1" x14ac:dyDescent="0.25">
      <c r="A12" s="48" t="s">
        <v>682</v>
      </c>
      <c r="B12" s="49" t="s">
        <v>683</v>
      </c>
      <c r="C12" s="39">
        <v>8.4257647179089503E-4</v>
      </c>
      <c r="D12" s="50">
        <v>8.4223182549682588E-4</v>
      </c>
    </row>
    <row r="13" spans="1:4" x14ac:dyDescent="0.25">
      <c r="A13" s="48" t="s">
        <v>684</v>
      </c>
      <c r="B13" s="49" t="s">
        <v>683</v>
      </c>
      <c r="C13" s="39">
        <v>1.3490432059966933E-3</v>
      </c>
      <c r="D13" s="50">
        <v>1.3955818991576755E-3</v>
      </c>
    </row>
    <row r="14" spans="1:4" x14ac:dyDescent="0.25">
      <c r="A14" s="48" t="s">
        <v>685</v>
      </c>
      <c r="B14" s="49" t="s">
        <v>683</v>
      </c>
      <c r="C14" s="39">
        <v>1.6360072345830668E-3</v>
      </c>
      <c r="D14" s="50">
        <v>1.6356310154095029E-3</v>
      </c>
    </row>
    <row r="15" spans="1:4" x14ac:dyDescent="0.25">
      <c r="A15" s="48" t="s">
        <v>686</v>
      </c>
      <c r="B15" s="49" t="s">
        <v>683</v>
      </c>
      <c r="C15" s="39">
        <v>2.1119487502350522E-3</v>
      </c>
      <c r="D15" s="50">
        <v>2.1113524017500615E-3</v>
      </c>
    </row>
    <row r="16" spans="1:4" x14ac:dyDescent="0.25">
      <c r="A16" s="48" t="s">
        <v>687</v>
      </c>
      <c r="B16" s="49" t="s">
        <v>1002</v>
      </c>
      <c r="C16" s="39">
        <v>3.756147708874967E-2</v>
      </c>
      <c r="D16" s="50">
        <v>3.7512864730262677E-2</v>
      </c>
    </row>
    <row r="17" spans="1:4" x14ac:dyDescent="0.25">
      <c r="A17" s="48" t="s">
        <v>689</v>
      </c>
      <c r="B17" s="49" t="s">
        <v>1003</v>
      </c>
      <c r="C17" s="39">
        <v>4.5913927276023135E-2</v>
      </c>
      <c r="D17" s="50">
        <v>4.6054023421671648E-2</v>
      </c>
    </row>
    <row r="18" spans="1:4" x14ac:dyDescent="0.25">
      <c r="A18" s="48" t="s">
        <v>691</v>
      </c>
      <c r="B18" s="49" t="s">
        <v>1004</v>
      </c>
      <c r="C18" s="39">
        <v>4.5554835154871159E-2</v>
      </c>
      <c r="D18" s="50">
        <v>4.5551635149498407E-2</v>
      </c>
    </row>
    <row r="19" spans="1:4" x14ac:dyDescent="0.25">
      <c r="A19" s="48" t="s">
        <v>693</v>
      </c>
      <c r="B19" s="49" t="s">
        <v>694</v>
      </c>
      <c r="C19" s="39">
        <v>2.2963781678806174E-2</v>
      </c>
      <c r="D19" s="50">
        <v>2.2732875076307515E-2</v>
      </c>
    </row>
    <row r="20" spans="1:4" x14ac:dyDescent="0.25">
      <c r="A20" s="48" t="s">
        <v>695</v>
      </c>
      <c r="B20" s="49" t="s">
        <v>694</v>
      </c>
      <c r="C20" s="39">
        <v>3.9546923049389726E-2</v>
      </c>
      <c r="D20" s="50">
        <v>4.0602153758096921E-2</v>
      </c>
    </row>
    <row r="21" spans="1:4" x14ac:dyDescent="0.25">
      <c r="A21" s="48" t="s">
        <v>696</v>
      </c>
      <c r="B21" s="53" t="s">
        <v>694</v>
      </c>
      <c r="C21" s="39">
        <v>4.9631649852012127E-2</v>
      </c>
      <c r="D21" s="50">
        <v>4.9633244991332995E-2</v>
      </c>
    </row>
    <row r="22" spans="1:4" x14ac:dyDescent="0.25">
      <c r="A22" s="48" t="s">
        <v>697</v>
      </c>
      <c r="B22" s="49" t="s">
        <v>1005</v>
      </c>
      <c r="C22" s="39">
        <v>4.4968389877513844E-2</v>
      </c>
      <c r="D22" s="50">
        <v>4.4964724817999034E-2</v>
      </c>
    </row>
    <row r="23" spans="1:4" x14ac:dyDescent="0.25">
      <c r="A23" s="48" t="s">
        <v>699</v>
      </c>
      <c r="B23" s="49" t="s">
        <v>1006</v>
      </c>
      <c r="C23" s="39">
        <v>0.10914625850780305</v>
      </c>
      <c r="D23" s="50">
        <v>0.10890254970515127</v>
      </c>
    </row>
    <row r="24" spans="1:4" x14ac:dyDescent="0.25">
      <c r="A24" s="48" t="s">
        <v>701</v>
      </c>
      <c r="B24" s="49" t="s">
        <v>1007</v>
      </c>
      <c r="C24" s="39">
        <v>5.0331047694140832E-2</v>
      </c>
      <c r="D24" s="50">
        <v>5.0262627663499607E-2</v>
      </c>
    </row>
    <row r="25" spans="1:4" x14ac:dyDescent="0.25">
      <c r="A25" s="48" t="s">
        <v>703</v>
      </c>
      <c r="B25" s="49" t="s">
        <v>1008</v>
      </c>
      <c r="C25" s="39">
        <v>4.7138132967963584E-2</v>
      </c>
      <c r="D25" s="50">
        <v>4.7264836591519463E-2</v>
      </c>
    </row>
    <row r="26" spans="1:4" x14ac:dyDescent="0.25">
      <c r="A26" s="48" t="s">
        <v>705</v>
      </c>
      <c r="B26" s="49" t="s">
        <v>1009</v>
      </c>
      <c r="C26" s="39">
        <v>6.2334058940166789E-2</v>
      </c>
      <c r="D26" s="50">
        <v>6.2597186617566969E-2</v>
      </c>
    </row>
    <row r="27" spans="1:4" x14ac:dyDescent="0.25">
      <c r="A27" s="48" t="s">
        <v>707</v>
      </c>
      <c r="B27" s="49" t="s">
        <v>1010</v>
      </c>
      <c r="C27" s="39">
        <v>5.201554373318535E-2</v>
      </c>
      <c r="D27" s="50">
        <v>5.1974700979879315E-2</v>
      </c>
    </row>
    <row r="28" spans="1:4" x14ac:dyDescent="0.25">
      <c r="A28" s="48" t="s">
        <v>709</v>
      </c>
      <c r="B28" s="49" t="s">
        <v>1011</v>
      </c>
      <c r="C28" s="39">
        <v>4.7138132967963584E-2</v>
      </c>
      <c r="D28" s="50">
        <v>4.7264836591519463E-2</v>
      </c>
    </row>
    <row r="29" spans="1:4" x14ac:dyDescent="0.25">
      <c r="A29" s="48" t="s">
        <v>711</v>
      </c>
      <c r="B29" s="49" t="s">
        <v>1012</v>
      </c>
      <c r="C29" s="39">
        <v>3.984456245112486E-2</v>
      </c>
      <c r="D29" s="50">
        <v>3.9829987181996755E-2</v>
      </c>
    </row>
    <row r="30" spans="1:4" x14ac:dyDescent="0.25">
      <c r="A30" s="48" t="s">
        <v>713</v>
      </c>
      <c r="B30" s="49" t="s">
        <v>1013</v>
      </c>
      <c r="C30" s="39">
        <v>0.10948987402249855</v>
      </c>
      <c r="D30" s="50">
        <v>0.10942113570639916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 NOVEMBRE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936</v>
      </c>
      <c r="C5" s="64">
        <v>0.1097654716907227</v>
      </c>
      <c r="D5" s="40">
        <v>0.10995459885696938</v>
      </c>
    </row>
    <row r="6" spans="1:4" x14ac:dyDescent="0.25">
      <c r="A6" s="48" t="s">
        <v>716</v>
      </c>
      <c r="B6" s="49" t="s">
        <v>131</v>
      </c>
      <c r="C6" s="39">
        <v>9.4245268645404501E-2</v>
      </c>
      <c r="D6" s="45">
        <v>9.3976578666656985E-2</v>
      </c>
    </row>
    <row r="7" spans="1:4" x14ac:dyDescent="0.25">
      <c r="A7" s="48" t="s">
        <v>717</v>
      </c>
      <c r="B7" s="49" t="s">
        <v>935</v>
      </c>
      <c r="C7" s="39">
        <v>0.129899373182367</v>
      </c>
      <c r="D7" s="50">
        <v>0.12957274896712651</v>
      </c>
    </row>
    <row r="8" spans="1:4" x14ac:dyDescent="0.25">
      <c r="A8" s="48" t="s">
        <v>718</v>
      </c>
      <c r="B8" s="49" t="s">
        <v>63</v>
      </c>
      <c r="C8" s="39">
        <v>6.8192165529713591E-2</v>
      </c>
      <c r="D8" s="50">
        <v>6.8192628881283024E-2</v>
      </c>
    </row>
    <row r="9" spans="1:4" x14ac:dyDescent="0.25">
      <c r="A9" s="48" t="s">
        <v>719</v>
      </c>
      <c r="B9" s="49" t="s">
        <v>71</v>
      </c>
      <c r="C9" s="39">
        <v>0.11464600224000135</v>
      </c>
      <c r="D9" s="50">
        <v>0.11448891856446977</v>
      </c>
    </row>
    <row r="10" spans="1:4" x14ac:dyDescent="0.25">
      <c r="A10" s="48" t="s">
        <v>720</v>
      </c>
      <c r="B10" s="49" t="s">
        <v>933</v>
      </c>
      <c r="C10" s="39">
        <v>0.11407326799251341</v>
      </c>
      <c r="D10" s="50">
        <v>0.11381299274733089</v>
      </c>
    </row>
    <row r="11" spans="1:4" x14ac:dyDescent="0.25">
      <c r="A11" s="48" t="s">
        <v>721</v>
      </c>
      <c r="B11" s="49" t="s">
        <v>91</v>
      </c>
      <c r="C11" s="39">
        <v>0.20856845607001323</v>
      </c>
      <c r="D11" s="50">
        <v>0.20862539875885391</v>
      </c>
    </row>
    <row r="12" spans="1:4" x14ac:dyDescent="0.25">
      <c r="A12" s="48" t="s">
        <v>722</v>
      </c>
      <c r="B12" s="49" t="s">
        <v>941</v>
      </c>
      <c r="C12" s="39">
        <v>5.1352437583594951E-2</v>
      </c>
      <c r="D12" s="50">
        <v>5.1321416212466928E-2</v>
      </c>
    </row>
    <row r="13" spans="1:4" x14ac:dyDescent="0.25">
      <c r="A13" s="48" t="s">
        <v>723</v>
      </c>
      <c r="B13" s="49" t="s">
        <v>107</v>
      </c>
      <c r="C13" s="39">
        <v>0.13710082711849994</v>
      </c>
      <c r="D13" s="50">
        <v>0.13709553918300071</v>
      </c>
    </row>
    <row r="14" spans="1:4" x14ac:dyDescent="0.25">
      <c r="A14" s="48" t="s">
        <v>724</v>
      </c>
      <c r="B14" s="49" t="s">
        <v>942</v>
      </c>
      <c r="C14" s="39">
        <v>6.7049025721030289E-2</v>
      </c>
      <c r="D14" s="50">
        <v>6.7000281075027229E-2</v>
      </c>
    </row>
    <row r="15" spans="1:4" x14ac:dyDescent="0.25">
      <c r="A15" s="48" t="s">
        <v>725</v>
      </c>
      <c r="B15" s="49" t="s">
        <v>948</v>
      </c>
      <c r="C15" s="39">
        <v>6.2542144853597798E-2</v>
      </c>
      <c r="D15" s="50">
        <v>6.2467778337427851E-2</v>
      </c>
    </row>
    <row r="16" spans="1:4" x14ac:dyDescent="0.25">
      <c r="A16" s="48" t="s">
        <v>726</v>
      </c>
      <c r="B16" s="49" t="s">
        <v>173</v>
      </c>
      <c r="C16" s="39">
        <v>0.15732662448875318</v>
      </c>
      <c r="D16" s="50">
        <v>0.15687284523079709</v>
      </c>
    </row>
    <row r="17" spans="1:4" x14ac:dyDescent="0.25">
      <c r="A17" s="48" t="s">
        <v>727</v>
      </c>
      <c r="B17" s="49" t="s">
        <v>139</v>
      </c>
      <c r="C17" s="39">
        <v>7.4829855518771041E-2</v>
      </c>
      <c r="D17" s="50">
        <v>7.4823469554590002E-2</v>
      </c>
    </row>
    <row r="18" spans="1:4" x14ac:dyDescent="0.25">
      <c r="A18" s="48" t="s">
        <v>728</v>
      </c>
      <c r="B18" s="49" t="s">
        <v>983</v>
      </c>
      <c r="C18" s="39">
        <v>0.10568302831917209</v>
      </c>
      <c r="D18" s="50">
        <v>0.10542495819918202</v>
      </c>
    </row>
    <row r="19" spans="1:4" x14ac:dyDescent="0.25">
      <c r="A19" s="48" t="s">
        <v>729</v>
      </c>
      <c r="B19" s="49" t="s">
        <v>949</v>
      </c>
      <c r="C19" s="39">
        <v>6.8950967674837188E-2</v>
      </c>
      <c r="D19" s="50">
        <v>6.8716492726505249E-2</v>
      </c>
    </row>
    <row r="20" spans="1:4" x14ac:dyDescent="0.25">
      <c r="A20" s="48" t="s">
        <v>730</v>
      </c>
      <c r="B20" s="49" t="s">
        <v>950</v>
      </c>
      <c r="C20" s="39">
        <v>7.732768364920739E-2</v>
      </c>
      <c r="D20" s="50">
        <v>7.7095069253076104E-2</v>
      </c>
    </row>
    <row r="21" spans="1:4" x14ac:dyDescent="0.25">
      <c r="A21" s="48" t="s">
        <v>731</v>
      </c>
      <c r="B21" s="49" t="s">
        <v>167</v>
      </c>
      <c r="C21" s="39">
        <v>0.12561771548264161</v>
      </c>
      <c r="D21" s="50">
        <v>0.12550490886340304</v>
      </c>
    </row>
    <row r="22" spans="1:4" x14ac:dyDescent="0.25">
      <c r="A22" s="48" t="s">
        <v>732</v>
      </c>
      <c r="B22" s="49" t="s">
        <v>951</v>
      </c>
      <c r="C22" s="39">
        <v>6.7613590701519358E-2</v>
      </c>
      <c r="D22" s="50">
        <v>6.7913535393064522E-2</v>
      </c>
    </row>
    <row r="23" spans="1:4" x14ac:dyDescent="0.25">
      <c r="A23" s="48" t="s">
        <v>733</v>
      </c>
      <c r="B23" s="49" t="s">
        <v>157</v>
      </c>
      <c r="C23" s="39">
        <v>7.9753365459623998E-2</v>
      </c>
      <c r="D23" s="50">
        <v>7.9510415294226366E-2</v>
      </c>
    </row>
    <row r="24" spans="1:4" x14ac:dyDescent="0.25">
      <c r="A24" s="48" t="s">
        <v>734</v>
      </c>
      <c r="B24" s="49" t="s">
        <v>207</v>
      </c>
      <c r="C24" s="39">
        <v>6.1414903431254213E-2</v>
      </c>
      <c r="D24" s="50">
        <v>6.1417605699218648E-2</v>
      </c>
    </row>
    <row r="25" spans="1:4" x14ac:dyDescent="0.25">
      <c r="A25" s="48" t="s">
        <v>735</v>
      </c>
      <c r="B25" s="49" t="s">
        <v>237</v>
      </c>
      <c r="C25" s="39">
        <v>6.0240383205899584E-2</v>
      </c>
      <c r="D25" s="50">
        <v>6.0241486749249284E-2</v>
      </c>
    </row>
    <row r="26" spans="1:4" x14ac:dyDescent="0.25">
      <c r="A26" s="48" t="s">
        <v>736</v>
      </c>
      <c r="B26" s="49" t="s">
        <v>225</v>
      </c>
      <c r="C26" s="39">
        <v>0.11285808366001751</v>
      </c>
      <c r="D26" s="50">
        <v>0.11267000569910755</v>
      </c>
    </row>
    <row r="27" spans="1:4" x14ac:dyDescent="0.25">
      <c r="A27" s="48" t="s">
        <v>737</v>
      </c>
      <c r="B27" s="49" t="s">
        <v>621</v>
      </c>
      <c r="C27" s="39">
        <v>0.10821466743530425</v>
      </c>
      <c r="D27" s="50">
        <v>0.10814926919866713</v>
      </c>
    </row>
    <row r="28" spans="1:4" x14ac:dyDescent="0.25">
      <c r="A28" s="48" t="s">
        <v>738</v>
      </c>
      <c r="B28" s="49" t="s">
        <v>101</v>
      </c>
      <c r="C28" s="39">
        <v>8.1036601471771316E-2</v>
      </c>
      <c r="D28" s="50">
        <v>8.1041053092523491E-2</v>
      </c>
    </row>
    <row r="29" spans="1:4" x14ac:dyDescent="0.25">
      <c r="A29" s="48" t="s">
        <v>739</v>
      </c>
      <c r="B29" s="49" t="s">
        <v>231</v>
      </c>
      <c r="C29" s="39">
        <v>0.15044284678985381</v>
      </c>
      <c r="D29" s="50">
        <v>0.15045094566812234</v>
      </c>
    </row>
    <row r="30" spans="1:4" x14ac:dyDescent="0.25">
      <c r="A30" s="48" t="s">
        <v>740</v>
      </c>
      <c r="B30" s="49" t="s">
        <v>235</v>
      </c>
      <c r="C30" s="39">
        <v>6.4590016199093062E-2</v>
      </c>
      <c r="D30" s="50">
        <v>6.4592452816160925E-2</v>
      </c>
    </row>
    <row r="31" spans="1:4" x14ac:dyDescent="0.25">
      <c r="A31" s="48" t="s">
        <v>741</v>
      </c>
      <c r="B31" s="49" t="s">
        <v>967</v>
      </c>
      <c r="C31" s="39">
        <v>0.12708218683457043</v>
      </c>
      <c r="D31" s="50">
        <v>0.126808714747144</v>
      </c>
    </row>
    <row r="32" spans="1:4" x14ac:dyDescent="0.25">
      <c r="A32" s="48" t="s">
        <v>742</v>
      </c>
      <c r="B32" s="49" t="s">
        <v>579</v>
      </c>
      <c r="C32" s="39">
        <v>0.20438308286779999</v>
      </c>
      <c r="D32" s="50">
        <v>0.2045513332223961</v>
      </c>
    </row>
    <row r="33" spans="1:4" x14ac:dyDescent="0.25">
      <c r="A33" s="48" t="s">
        <v>743</v>
      </c>
      <c r="B33" s="49" t="s">
        <v>255</v>
      </c>
      <c r="C33" s="39">
        <v>5.8181797411429148E-2</v>
      </c>
      <c r="D33" s="50">
        <v>5.8186161157567161E-2</v>
      </c>
    </row>
    <row r="34" spans="1:4" x14ac:dyDescent="0.25">
      <c r="A34" s="48" t="s">
        <v>744</v>
      </c>
      <c r="B34" s="49" t="s">
        <v>267</v>
      </c>
      <c r="C34" s="39">
        <v>4.6751901411658386E-2</v>
      </c>
      <c r="D34" s="50">
        <v>4.6644508400971015E-2</v>
      </c>
    </row>
    <row r="35" spans="1:4" x14ac:dyDescent="0.25">
      <c r="A35" s="48" t="s">
        <v>745</v>
      </c>
      <c r="B35" s="49" t="s">
        <v>259</v>
      </c>
      <c r="C35" s="39">
        <v>9.3191780586663747E-2</v>
      </c>
      <c r="D35" s="50">
        <v>9.2937569315033663E-2</v>
      </c>
    </row>
    <row r="36" spans="1:4" x14ac:dyDescent="0.25">
      <c r="A36" s="48" t="s">
        <v>746</v>
      </c>
      <c r="B36" s="49" t="s">
        <v>953</v>
      </c>
      <c r="C36" s="39">
        <v>6.1518776883539697E-2</v>
      </c>
      <c r="D36" s="50">
        <v>6.1515938819719569E-2</v>
      </c>
    </row>
    <row r="37" spans="1:4" x14ac:dyDescent="0.25">
      <c r="A37" s="48" t="s">
        <v>747</v>
      </c>
      <c r="B37" s="49" t="s">
        <v>961</v>
      </c>
      <c r="C37" s="39">
        <v>6.3701411769537253E-2</v>
      </c>
      <c r="D37" s="50">
        <v>6.3560588516366839E-2</v>
      </c>
    </row>
    <row r="38" spans="1:4" x14ac:dyDescent="0.25">
      <c r="A38" s="48" t="s">
        <v>748</v>
      </c>
      <c r="B38" s="49" t="s">
        <v>954</v>
      </c>
      <c r="C38" s="39">
        <v>0.1318676667172225</v>
      </c>
      <c r="D38" s="50">
        <v>0.13197189344919724</v>
      </c>
    </row>
    <row r="39" spans="1:4" x14ac:dyDescent="0.25">
      <c r="A39" s="48" t="s">
        <v>749</v>
      </c>
      <c r="B39" s="49" t="s">
        <v>289</v>
      </c>
      <c r="C39" s="39">
        <v>4.1919255512390091E-2</v>
      </c>
      <c r="D39" s="50">
        <v>4.208796720391049E-2</v>
      </c>
    </row>
    <row r="40" spans="1:4" x14ac:dyDescent="0.25">
      <c r="A40" s="48" t="s">
        <v>750</v>
      </c>
      <c r="B40" s="49" t="s">
        <v>295</v>
      </c>
      <c r="C40" s="39">
        <v>0.29054344707931046</v>
      </c>
      <c r="D40" s="50">
        <v>0.2904253571668341</v>
      </c>
    </row>
    <row r="41" spans="1:4" x14ac:dyDescent="0.25">
      <c r="A41" s="48" t="s">
        <v>751</v>
      </c>
      <c r="B41" s="49" t="s">
        <v>959</v>
      </c>
      <c r="C41" s="39">
        <v>7.9213549931095292E-2</v>
      </c>
      <c r="D41" s="50">
        <v>7.9112759862310145E-2</v>
      </c>
    </row>
    <row r="42" spans="1:4" x14ac:dyDescent="0.25">
      <c r="A42" s="48" t="s">
        <v>752</v>
      </c>
      <c r="B42" s="49" t="s">
        <v>627</v>
      </c>
      <c r="C42" s="39">
        <v>4.3557020710547158E-2</v>
      </c>
      <c r="D42" s="50">
        <v>4.3721055955205493E-2</v>
      </c>
    </row>
    <row r="43" spans="1:4" x14ac:dyDescent="0.25">
      <c r="A43" s="48" t="s">
        <v>753</v>
      </c>
      <c r="B43" s="49" t="s">
        <v>960</v>
      </c>
      <c r="C43" s="39">
        <v>5.7562554699878518E-2</v>
      </c>
      <c r="D43" s="50">
        <v>5.7456361186782212E-2</v>
      </c>
    </row>
    <row r="44" spans="1:4" x14ac:dyDescent="0.25">
      <c r="A44" s="48" t="s">
        <v>754</v>
      </c>
      <c r="B44" s="49" t="s">
        <v>976</v>
      </c>
      <c r="C44" s="39">
        <v>6.6843396598628008E-2</v>
      </c>
      <c r="D44" s="50">
        <v>6.6936417621152489E-2</v>
      </c>
    </row>
    <row r="45" spans="1:4" x14ac:dyDescent="0.25">
      <c r="A45" s="48" t="s">
        <v>755</v>
      </c>
      <c r="B45" s="49" t="s">
        <v>631</v>
      </c>
      <c r="C45" s="39">
        <v>4.2802537613416146E-2</v>
      </c>
      <c r="D45" s="50">
        <v>4.2893928266950515E-2</v>
      </c>
    </row>
    <row r="46" spans="1:4" x14ac:dyDescent="0.25">
      <c r="A46" s="48" t="s">
        <v>756</v>
      </c>
      <c r="B46" s="49" t="s">
        <v>495</v>
      </c>
      <c r="C46" s="39">
        <v>7.5890340661574962E-2</v>
      </c>
      <c r="D46" s="50">
        <v>7.5699781449609108E-2</v>
      </c>
    </row>
    <row r="47" spans="1:4" x14ac:dyDescent="0.25">
      <c r="A47" s="48" t="s">
        <v>757</v>
      </c>
      <c r="B47" s="49" t="s">
        <v>311</v>
      </c>
      <c r="C47" s="39">
        <v>6.5015451821365408E-2</v>
      </c>
      <c r="D47" s="50">
        <v>6.5017915425489001E-2</v>
      </c>
    </row>
    <row r="48" spans="1:4" x14ac:dyDescent="0.25">
      <c r="A48" s="48" t="s">
        <v>758</v>
      </c>
      <c r="B48" s="49" t="s">
        <v>343</v>
      </c>
      <c r="C48" s="39">
        <v>0.15370821959073411</v>
      </c>
      <c r="D48" s="50">
        <v>0.15332518514986826</v>
      </c>
    </row>
    <row r="49" spans="1:4" x14ac:dyDescent="0.25">
      <c r="A49" s="48" t="s">
        <v>759</v>
      </c>
      <c r="B49" s="49" t="s">
        <v>339</v>
      </c>
      <c r="C49" s="39">
        <v>0.13694885442795499</v>
      </c>
      <c r="D49" s="50">
        <v>0.13660650090605997</v>
      </c>
    </row>
    <row r="50" spans="1:4" x14ac:dyDescent="0.25">
      <c r="A50" s="48" t="s">
        <v>760</v>
      </c>
      <c r="B50" s="49" t="s">
        <v>341</v>
      </c>
      <c r="C50" s="39">
        <v>7.7057426738289081E-2</v>
      </c>
      <c r="D50" s="50">
        <v>7.6936482101676085E-2</v>
      </c>
    </row>
    <row r="51" spans="1:4" x14ac:dyDescent="0.25">
      <c r="A51" s="48" t="s">
        <v>761</v>
      </c>
      <c r="B51" s="49" t="s">
        <v>361</v>
      </c>
      <c r="C51" s="39">
        <v>0.10591268996384527</v>
      </c>
      <c r="D51" s="50">
        <v>0.10576979796556778</v>
      </c>
    </row>
    <row r="52" spans="1:4" x14ac:dyDescent="0.25">
      <c r="A52" s="48" t="s">
        <v>762</v>
      </c>
      <c r="B52" s="49" t="s">
        <v>982</v>
      </c>
      <c r="C52" s="39">
        <v>6.3887204426160443E-2</v>
      </c>
      <c r="D52" s="50">
        <v>6.3778795485633477E-2</v>
      </c>
    </row>
    <row r="53" spans="1:4" x14ac:dyDescent="0.25">
      <c r="A53" s="48" t="s">
        <v>763</v>
      </c>
      <c r="B53" s="49" t="s">
        <v>351</v>
      </c>
      <c r="C53" s="39">
        <v>5.5392274490040784E-2</v>
      </c>
      <c r="D53" s="50">
        <v>5.521990573859617E-2</v>
      </c>
    </row>
    <row r="54" spans="1:4" x14ac:dyDescent="0.25">
      <c r="A54" s="48" t="s">
        <v>764</v>
      </c>
      <c r="B54" s="49" t="s">
        <v>968</v>
      </c>
      <c r="C54" s="39">
        <v>0.15832177859879953</v>
      </c>
      <c r="D54" s="50">
        <v>0.15931491080296434</v>
      </c>
    </row>
    <row r="55" spans="1:4" x14ac:dyDescent="0.25">
      <c r="A55" s="48" t="s">
        <v>765</v>
      </c>
      <c r="B55" s="49" t="s">
        <v>233</v>
      </c>
      <c r="C55" s="39">
        <v>4.1697867148482663E-2</v>
      </c>
      <c r="D55" s="50">
        <v>4.1598727360764073E-2</v>
      </c>
    </row>
    <row r="56" spans="1:4" x14ac:dyDescent="0.25">
      <c r="A56" s="48" t="s">
        <v>766</v>
      </c>
      <c r="B56" s="49" t="s">
        <v>969</v>
      </c>
      <c r="C56" s="39">
        <v>8.3936000612864825E-2</v>
      </c>
      <c r="D56" s="50">
        <v>8.394134874802453E-2</v>
      </c>
    </row>
    <row r="57" spans="1:4" x14ac:dyDescent="0.25">
      <c r="A57" s="48" t="s">
        <v>767</v>
      </c>
      <c r="B57" s="49" t="s">
        <v>383</v>
      </c>
      <c r="C57" s="39">
        <v>9.8436885079431963E-2</v>
      </c>
      <c r="D57" s="50">
        <v>9.8340239473507618E-2</v>
      </c>
    </row>
    <row r="58" spans="1:4" x14ac:dyDescent="0.25">
      <c r="A58" s="48" t="s">
        <v>768</v>
      </c>
      <c r="B58" s="49" t="s">
        <v>301</v>
      </c>
      <c r="C58" s="39">
        <v>0.16426652653403923</v>
      </c>
      <c r="D58" s="50">
        <v>0.16436484957011827</v>
      </c>
    </row>
    <row r="59" spans="1:4" x14ac:dyDescent="0.25">
      <c r="A59" s="48" t="s">
        <v>769</v>
      </c>
      <c r="B59" s="49" t="s">
        <v>962</v>
      </c>
      <c r="C59" s="39">
        <v>0.10863980383734305</v>
      </c>
      <c r="D59" s="50">
        <v>0.10955778118717799</v>
      </c>
    </row>
    <row r="60" spans="1:4" x14ac:dyDescent="0.25">
      <c r="A60" s="48" t="s">
        <v>770</v>
      </c>
      <c r="B60" s="49" t="s">
        <v>257</v>
      </c>
      <c r="C60" s="39">
        <v>0.17896767207528425</v>
      </c>
      <c r="D60" s="50">
        <v>0.17842891689598134</v>
      </c>
    </row>
    <row r="61" spans="1:4" x14ac:dyDescent="0.25">
      <c r="A61" s="48" t="s">
        <v>771</v>
      </c>
      <c r="B61" s="49" t="s">
        <v>970</v>
      </c>
      <c r="C61" s="39">
        <v>5.292153890949821E-2</v>
      </c>
      <c r="D61" s="50">
        <v>5.2792822870527174E-2</v>
      </c>
    </row>
    <row r="62" spans="1:4" x14ac:dyDescent="0.25">
      <c r="A62" s="48" t="s">
        <v>772</v>
      </c>
      <c r="B62" s="49" t="s">
        <v>391</v>
      </c>
      <c r="C62" s="39">
        <v>0.13766675465061903</v>
      </c>
      <c r="D62" s="50">
        <v>0.13804897899007681</v>
      </c>
    </row>
    <row r="63" spans="1:4" x14ac:dyDescent="0.25">
      <c r="A63" s="48" t="s">
        <v>773</v>
      </c>
      <c r="B63" s="49" t="s">
        <v>971</v>
      </c>
      <c r="C63" s="39">
        <v>6.7209057070193562E-2</v>
      </c>
      <c r="D63" s="50">
        <v>6.7087247068110256E-2</v>
      </c>
    </row>
    <row r="64" spans="1:4" x14ac:dyDescent="0.25">
      <c r="A64" s="48" t="s">
        <v>774</v>
      </c>
      <c r="B64" s="49" t="s">
        <v>269</v>
      </c>
      <c r="C64" s="39">
        <v>8.359619965053805E-2</v>
      </c>
      <c r="D64" s="50">
        <v>8.3327958403230415E-2</v>
      </c>
    </row>
    <row r="65" spans="1:4" x14ac:dyDescent="0.25">
      <c r="A65" s="48" t="s">
        <v>775</v>
      </c>
      <c r="B65" s="49" t="s">
        <v>177</v>
      </c>
      <c r="C65" s="39">
        <v>0.19488998668069502</v>
      </c>
      <c r="D65" s="50">
        <v>0.19480548972181957</v>
      </c>
    </row>
    <row r="66" spans="1:4" x14ac:dyDescent="0.25">
      <c r="A66" s="48" t="s">
        <v>776</v>
      </c>
      <c r="B66" s="49" t="s">
        <v>943</v>
      </c>
      <c r="C66" s="39">
        <v>5.7723445843751227E-2</v>
      </c>
      <c r="D66" s="50">
        <v>5.7807056231815729E-2</v>
      </c>
    </row>
    <row r="67" spans="1:4" x14ac:dyDescent="0.25">
      <c r="A67" s="48" t="s">
        <v>777</v>
      </c>
      <c r="B67" s="49" t="s">
        <v>517</v>
      </c>
      <c r="C67" s="39">
        <v>9.4099220050959678E-2</v>
      </c>
      <c r="D67" s="50">
        <v>9.3920708867475111E-2</v>
      </c>
    </row>
    <row r="68" spans="1:4" x14ac:dyDescent="0.25">
      <c r="A68" s="48" t="s">
        <v>778</v>
      </c>
      <c r="B68" s="49" t="s">
        <v>407</v>
      </c>
      <c r="C68" s="39">
        <v>0.10259350440308827</v>
      </c>
      <c r="D68" s="50">
        <v>0.10291941347188191</v>
      </c>
    </row>
    <row r="69" spans="1:4" x14ac:dyDescent="0.25">
      <c r="A69" s="48" t="s">
        <v>779</v>
      </c>
      <c r="B69" s="49" t="s">
        <v>45</v>
      </c>
      <c r="C69" s="39">
        <v>0.30551711037730511</v>
      </c>
      <c r="D69" s="50">
        <v>0.30500679035768896</v>
      </c>
    </row>
    <row r="70" spans="1:4" x14ac:dyDescent="0.25">
      <c r="A70" s="48" t="s">
        <v>780</v>
      </c>
      <c r="B70" s="49" t="s">
        <v>945</v>
      </c>
      <c r="C70" s="39">
        <v>0.1551614262890767</v>
      </c>
      <c r="D70" s="50">
        <v>0.15516239667625972</v>
      </c>
    </row>
    <row r="71" spans="1:4" x14ac:dyDescent="0.25">
      <c r="A71" s="48" t="s">
        <v>781</v>
      </c>
      <c r="B71" s="49" t="s">
        <v>421</v>
      </c>
      <c r="C71" s="39">
        <v>8.051587641561761E-2</v>
      </c>
      <c r="D71" s="50">
        <v>8.0405098561790206E-2</v>
      </c>
    </row>
    <row r="72" spans="1:4" x14ac:dyDescent="0.25">
      <c r="A72" s="48" t="s">
        <v>782</v>
      </c>
      <c r="B72" s="49" t="s">
        <v>209</v>
      </c>
      <c r="C72" s="39">
        <v>0.11060121321930473</v>
      </c>
      <c r="D72" s="50">
        <v>0.11096659155413571</v>
      </c>
    </row>
    <row r="73" spans="1:4" x14ac:dyDescent="0.25">
      <c r="A73" s="48" t="s">
        <v>783</v>
      </c>
      <c r="B73" s="49" t="s">
        <v>427</v>
      </c>
      <c r="C73" s="39">
        <v>7.1374869617391867E-2</v>
      </c>
      <c r="D73" s="50">
        <v>7.1361679344263254E-2</v>
      </c>
    </row>
    <row r="74" spans="1:4" x14ac:dyDescent="0.25">
      <c r="A74" s="48" t="s">
        <v>784</v>
      </c>
      <c r="B74" s="49" t="s">
        <v>553</v>
      </c>
      <c r="C74" s="39">
        <v>0.1349168229755443</v>
      </c>
      <c r="D74" s="50">
        <v>0.13476940981101443</v>
      </c>
    </row>
    <row r="75" spans="1:4" x14ac:dyDescent="0.25">
      <c r="A75" s="48" t="s">
        <v>785</v>
      </c>
      <c r="B75" s="49" t="s">
        <v>449</v>
      </c>
      <c r="C75" s="39">
        <v>0.12099500110396738</v>
      </c>
      <c r="D75" s="50">
        <v>0.12083203075937839</v>
      </c>
    </row>
    <row r="76" spans="1:4" x14ac:dyDescent="0.25">
      <c r="A76" s="48" t="s">
        <v>786</v>
      </c>
      <c r="B76" s="49" t="s">
        <v>605</v>
      </c>
      <c r="C76" s="39">
        <v>0.13126314361034933</v>
      </c>
      <c r="D76" s="50">
        <v>0.13108707725534252</v>
      </c>
    </row>
    <row r="77" spans="1:4" x14ac:dyDescent="0.25">
      <c r="A77" s="48" t="s">
        <v>787</v>
      </c>
      <c r="B77" s="49" t="s">
        <v>445</v>
      </c>
      <c r="C77" s="39">
        <v>7.8428415664645951E-2</v>
      </c>
      <c r="D77" s="50">
        <v>7.8446925852709556E-2</v>
      </c>
    </row>
    <row r="78" spans="1:4" x14ac:dyDescent="0.25">
      <c r="A78" s="48" t="s">
        <v>788</v>
      </c>
      <c r="B78" s="49" t="s">
        <v>437</v>
      </c>
      <c r="C78" s="39">
        <v>0.14448285932944305</v>
      </c>
      <c r="D78" s="50">
        <v>0.1440615608039387</v>
      </c>
    </row>
    <row r="79" spans="1:4" x14ac:dyDescent="0.25">
      <c r="A79" s="48" t="s">
        <v>789</v>
      </c>
      <c r="B79" s="49" t="s">
        <v>974</v>
      </c>
      <c r="C79" s="39">
        <v>6.4005242333001602E-2</v>
      </c>
      <c r="D79" s="50">
        <v>6.3922038032285688E-2</v>
      </c>
    </row>
    <row r="80" spans="1:4" x14ac:dyDescent="0.25">
      <c r="A80" s="48" t="s">
        <v>790</v>
      </c>
      <c r="B80" s="49" t="s">
        <v>965</v>
      </c>
      <c r="C80" s="39">
        <v>7.1644815932862954E-2</v>
      </c>
      <c r="D80" s="50">
        <v>7.1924187227258005E-2</v>
      </c>
    </row>
    <row r="81" spans="1:4" x14ac:dyDescent="0.25">
      <c r="A81" s="48" t="s">
        <v>791</v>
      </c>
      <c r="B81" s="49" t="s">
        <v>67</v>
      </c>
      <c r="C81" s="39">
        <v>9.0950946176346359E-2</v>
      </c>
      <c r="D81" s="50">
        <v>9.081714865615427E-2</v>
      </c>
    </row>
    <row r="82" spans="1:4" x14ac:dyDescent="0.25">
      <c r="A82" s="48" t="s">
        <v>792</v>
      </c>
      <c r="B82" s="49" t="s">
        <v>459</v>
      </c>
      <c r="C82" s="39">
        <v>7.4104555443509065E-2</v>
      </c>
      <c r="D82" s="50">
        <v>7.4091253505218058E-2</v>
      </c>
    </row>
    <row r="83" spans="1:4" x14ac:dyDescent="0.25">
      <c r="A83" s="48" t="s">
        <v>793</v>
      </c>
      <c r="B83" s="49" t="s">
        <v>990</v>
      </c>
      <c r="C83" s="39">
        <v>5.7671774028995107E-2</v>
      </c>
      <c r="D83" s="50">
        <v>5.7521004746394176E-2</v>
      </c>
    </row>
    <row r="84" spans="1:4" x14ac:dyDescent="0.25">
      <c r="A84" s="48" t="s">
        <v>794</v>
      </c>
      <c r="B84" s="49" t="s">
        <v>109</v>
      </c>
      <c r="C84" s="39">
        <v>7.1771172793622245E-2</v>
      </c>
      <c r="D84" s="50">
        <v>7.1764913394729402E-2</v>
      </c>
    </row>
    <row r="85" spans="1:4" x14ac:dyDescent="0.25">
      <c r="A85" s="48" t="s">
        <v>795</v>
      </c>
      <c r="B85" s="49" t="s">
        <v>557</v>
      </c>
      <c r="C85" s="39">
        <v>7.5115621613422445E-2</v>
      </c>
      <c r="D85" s="50">
        <v>7.5226372957039878E-2</v>
      </c>
    </row>
    <row r="86" spans="1:4" x14ac:dyDescent="0.25">
      <c r="A86" s="48" t="s">
        <v>796</v>
      </c>
      <c r="B86" s="49" t="s">
        <v>467</v>
      </c>
      <c r="C86" s="39">
        <v>5.8707057544581602E-2</v>
      </c>
      <c r="D86" s="50">
        <v>5.8706589217192448E-2</v>
      </c>
    </row>
    <row r="87" spans="1:4" x14ac:dyDescent="0.25">
      <c r="A87" s="48" t="s">
        <v>797</v>
      </c>
      <c r="B87" s="49" t="s">
        <v>979</v>
      </c>
      <c r="C87" s="39">
        <v>5.853484847266479E-2</v>
      </c>
      <c r="D87" s="50">
        <v>5.843419684528757E-2</v>
      </c>
    </row>
    <row r="88" spans="1:4" x14ac:dyDescent="0.25">
      <c r="A88" s="48" t="s">
        <v>798</v>
      </c>
      <c r="B88" s="49" t="s">
        <v>479</v>
      </c>
      <c r="C88" s="39">
        <v>5.8330470035166351E-2</v>
      </c>
      <c r="D88" s="50">
        <v>5.8363720507404758E-2</v>
      </c>
    </row>
    <row r="89" spans="1:4" x14ac:dyDescent="0.25">
      <c r="A89" s="48" t="s">
        <v>799</v>
      </c>
      <c r="B89" s="49" t="s">
        <v>487</v>
      </c>
      <c r="C89" s="39">
        <v>0.16006149993962226</v>
      </c>
      <c r="D89" s="50">
        <v>0.16100551335117902</v>
      </c>
    </row>
    <row r="90" spans="1:4" x14ac:dyDescent="0.25">
      <c r="A90" s="48" t="s">
        <v>800</v>
      </c>
      <c r="B90" s="49" t="s">
        <v>981</v>
      </c>
      <c r="C90" s="39">
        <v>8.6668211063908096E-2</v>
      </c>
      <c r="D90" s="50">
        <v>8.6355254438565704E-2</v>
      </c>
    </row>
    <row r="91" spans="1:4" x14ac:dyDescent="0.25">
      <c r="A91" s="48" t="s">
        <v>801</v>
      </c>
      <c r="B91" s="49" t="s">
        <v>283</v>
      </c>
      <c r="C91" s="39">
        <v>0.15195964395055594</v>
      </c>
      <c r="D91" s="50">
        <v>0.15191984245808654</v>
      </c>
    </row>
    <row r="92" spans="1:4" x14ac:dyDescent="0.25">
      <c r="A92" s="48" t="s">
        <v>802</v>
      </c>
      <c r="B92" s="49" t="s">
        <v>984</v>
      </c>
      <c r="C92" s="39">
        <v>0.1361866271549548</v>
      </c>
      <c r="D92" s="50">
        <v>0.13591519943632357</v>
      </c>
    </row>
    <row r="93" spans="1:4" x14ac:dyDescent="0.25">
      <c r="A93" s="48" t="s">
        <v>803</v>
      </c>
      <c r="B93" s="49" t="s">
        <v>937</v>
      </c>
      <c r="C93" s="39">
        <v>7.2557478256172106E-2</v>
      </c>
      <c r="D93" s="50">
        <v>7.3774174925094721E-2</v>
      </c>
    </row>
    <row r="94" spans="1:4" x14ac:dyDescent="0.25">
      <c r="A94" s="48" t="s">
        <v>804</v>
      </c>
      <c r="B94" s="49" t="s">
        <v>531</v>
      </c>
      <c r="C94" s="39">
        <v>4.3753167336875121E-2</v>
      </c>
      <c r="D94" s="50">
        <v>4.3612576633766303E-2</v>
      </c>
    </row>
    <row r="95" spans="1:4" x14ac:dyDescent="0.25">
      <c r="A95" s="48" t="s">
        <v>805</v>
      </c>
      <c r="B95" s="49" t="s">
        <v>988</v>
      </c>
      <c r="C95" s="39">
        <v>6.1560671180663155E-2</v>
      </c>
      <c r="D95" s="50">
        <v>6.1465381990800337E-2</v>
      </c>
    </row>
    <row r="96" spans="1:4" x14ac:dyDescent="0.25">
      <c r="A96" s="48" t="s">
        <v>806</v>
      </c>
      <c r="B96" s="49" t="s">
        <v>611</v>
      </c>
      <c r="C96" s="39">
        <v>0.13055015898260308</v>
      </c>
      <c r="D96" s="50">
        <v>0.13016720930601566</v>
      </c>
    </row>
    <row r="97" spans="1:4" x14ac:dyDescent="0.25">
      <c r="A97" s="48" t="s">
        <v>807</v>
      </c>
      <c r="B97" s="49" t="s">
        <v>545</v>
      </c>
      <c r="C97" s="39">
        <v>0.11562990593010852</v>
      </c>
      <c r="D97" s="50">
        <v>0.11622421010206373</v>
      </c>
    </row>
    <row r="98" spans="1:4" x14ac:dyDescent="0.25">
      <c r="A98" s="48" t="s">
        <v>808</v>
      </c>
      <c r="B98" s="49" t="s">
        <v>543</v>
      </c>
      <c r="C98" s="39">
        <v>0.18245100084071988</v>
      </c>
      <c r="D98" s="50">
        <v>0.1824519503700924</v>
      </c>
    </row>
    <row r="99" spans="1:4" x14ac:dyDescent="0.25">
      <c r="A99" s="48" t="s">
        <v>809</v>
      </c>
      <c r="B99" s="49" t="s">
        <v>49</v>
      </c>
      <c r="C99" s="39">
        <v>5.5557657896733961E-2</v>
      </c>
      <c r="D99" s="50">
        <v>5.5554309839746699E-2</v>
      </c>
    </row>
    <row r="100" spans="1:4" x14ac:dyDescent="0.25">
      <c r="A100" s="48" t="s">
        <v>810</v>
      </c>
      <c r="B100" s="49" t="s">
        <v>189</v>
      </c>
      <c r="C100" s="39">
        <v>5.507021898825034E-2</v>
      </c>
      <c r="D100" s="50">
        <v>5.5092583737679994E-2</v>
      </c>
    </row>
    <row r="101" spans="1:4" x14ac:dyDescent="0.25">
      <c r="A101" s="48" t="s">
        <v>811</v>
      </c>
      <c r="B101" s="49" t="s">
        <v>193</v>
      </c>
      <c r="C101" s="39">
        <v>0.16424427291988647</v>
      </c>
      <c r="D101" s="50">
        <v>0.1640959569908868</v>
      </c>
    </row>
    <row r="102" spans="1:4" x14ac:dyDescent="0.25">
      <c r="A102" s="48" t="s">
        <v>812</v>
      </c>
      <c r="B102" s="49" t="s">
        <v>183</v>
      </c>
      <c r="C102" s="39">
        <v>6.9386425709394878E-2</v>
      </c>
      <c r="D102" s="50">
        <v>6.9377300069224268E-2</v>
      </c>
    </row>
    <row r="103" spans="1:4" x14ac:dyDescent="0.25">
      <c r="A103" s="48" t="s">
        <v>813</v>
      </c>
      <c r="B103" s="49" t="s">
        <v>577</v>
      </c>
      <c r="C103" s="39">
        <v>0.16214742550233149</v>
      </c>
      <c r="D103" s="50">
        <v>0.16186750401413305</v>
      </c>
    </row>
    <row r="104" spans="1:4" x14ac:dyDescent="0.25">
      <c r="A104" s="48" t="s">
        <v>814</v>
      </c>
      <c r="B104" s="49" t="s">
        <v>429</v>
      </c>
      <c r="C104" s="39">
        <v>0.19021825270800108</v>
      </c>
      <c r="D104" s="50">
        <v>0.18997234581473527</v>
      </c>
    </row>
    <row r="105" spans="1:4" x14ac:dyDescent="0.25">
      <c r="A105" s="48" t="s">
        <v>815</v>
      </c>
      <c r="B105" s="49" t="s">
        <v>43</v>
      </c>
      <c r="C105" s="39">
        <v>0.15657018929284433</v>
      </c>
      <c r="D105" s="50">
        <v>0.15720697744593101</v>
      </c>
    </row>
    <row r="106" spans="1:4" x14ac:dyDescent="0.25">
      <c r="A106" s="48" t="s">
        <v>816</v>
      </c>
      <c r="B106" s="49" t="s">
        <v>591</v>
      </c>
      <c r="C106" s="39">
        <v>7.2336427923164956E-2</v>
      </c>
      <c r="D106" s="50">
        <v>7.2148667042029879E-2</v>
      </c>
    </row>
    <row r="107" spans="1:4" x14ac:dyDescent="0.25">
      <c r="A107" s="48" t="s">
        <v>817</v>
      </c>
      <c r="B107" s="49" t="s">
        <v>597</v>
      </c>
      <c r="C107" s="39">
        <v>0.20032180712905046</v>
      </c>
      <c r="D107" s="50">
        <v>0.20026911723411112</v>
      </c>
    </row>
    <row r="108" spans="1:4" x14ac:dyDescent="0.25">
      <c r="A108" s="48" t="s">
        <v>818</v>
      </c>
      <c r="B108" s="49" t="s">
        <v>601</v>
      </c>
      <c r="C108" s="39">
        <v>0.12451272680701876</v>
      </c>
      <c r="D108" s="50">
        <v>0.12450774513260676</v>
      </c>
    </row>
    <row r="109" spans="1:4" x14ac:dyDescent="0.25">
      <c r="A109" s="48" t="s">
        <v>819</v>
      </c>
      <c r="B109" s="49" t="s">
        <v>287</v>
      </c>
      <c r="C109" s="39">
        <v>6.2614792709547396E-2</v>
      </c>
      <c r="D109" s="50">
        <v>6.2627608317173525E-2</v>
      </c>
    </row>
    <row r="110" spans="1:4" x14ac:dyDescent="0.25">
      <c r="A110" s="48" t="s">
        <v>820</v>
      </c>
      <c r="B110" s="49" t="s">
        <v>993</v>
      </c>
      <c r="C110" s="39">
        <v>5.9522389513942391E-2</v>
      </c>
      <c r="D110" s="50">
        <v>5.9345964423219127E-2</v>
      </c>
    </row>
    <row r="111" spans="1:4" x14ac:dyDescent="0.25">
      <c r="A111" s="48" t="s">
        <v>821</v>
      </c>
      <c r="B111" s="49" t="s">
        <v>593</v>
      </c>
      <c r="C111" s="39">
        <v>0.22807349933682525</v>
      </c>
      <c r="D111" s="50">
        <v>0.22774564553815421</v>
      </c>
    </row>
    <row r="112" spans="1:4" x14ac:dyDescent="0.25">
      <c r="A112" s="48" t="s">
        <v>822</v>
      </c>
      <c r="B112" s="49" t="s">
        <v>617</v>
      </c>
      <c r="C112" s="39">
        <v>1.389887686346182E-2</v>
      </c>
      <c r="D112" s="50">
        <v>1.3898373025294217E-2</v>
      </c>
    </row>
    <row r="113" spans="1:4" x14ac:dyDescent="0.25">
      <c r="A113" s="48" t="s">
        <v>823</v>
      </c>
      <c r="B113" s="49" t="s">
        <v>633</v>
      </c>
      <c r="C113" s="39">
        <v>5.1879522106330428E-2</v>
      </c>
      <c r="D113" s="50">
        <v>5.1754553343973636E-2</v>
      </c>
    </row>
    <row r="114" spans="1:4" x14ac:dyDescent="0.25">
      <c r="A114" s="48" t="s">
        <v>824</v>
      </c>
      <c r="B114" s="49" t="s">
        <v>625</v>
      </c>
      <c r="C114" s="39">
        <v>0.10145596932159942</v>
      </c>
      <c r="D114" s="50">
        <v>0.10117610855421826</v>
      </c>
    </row>
    <row r="115" spans="1:4" x14ac:dyDescent="0.25">
      <c r="A115" s="48" t="s">
        <v>825</v>
      </c>
      <c r="B115" s="49" t="s">
        <v>947</v>
      </c>
      <c r="C115" s="39">
        <v>8.6915311005489493E-2</v>
      </c>
      <c r="D115" s="50">
        <v>8.7310433028863335E-2</v>
      </c>
    </row>
    <row r="116" spans="1:4" x14ac:dyDescent="0.25">
      <c r="A116" s="48" t="s">
        <v>826</v>
      </c>
      <c r="B116" s="49" t="s">
        <v>623</v>
      </c>
      <c r="C116" s="39">
        <v>4.8060566727569178E-2</v>
      </c>
      <c r="D116" s="50">
        <v>4.8013329783392046E-2</v>
      </c>
    </row>
    <row r="117" spans="1:4" x14ac:dyDescent="0.25">
      <c r="A117" s="48" t="s">
        <v>827</v>
      </c>
      <c r="B117" s="49" t="s">
        <v>958</v>
      </c>
      <c r="C117" s="39">
        <v>4.6432156212486364E-2</v>
      </c>
      <c r="D117" s="50">
        <v>4.660219117819478E-2</v>
      </c>
    </row>
    <row r="118" spans="1:4" x14ac:dyDescent="0.25">
      <c r="A118" s="48" t="s">
        <v>828</v>
      </c>
      <c r="B118" s="49" t="s">
        <v>641</v>
      </c>
      <c r="C118" s="39">
        <v>0.13247555508302114</v>
      </c>
      <c r="D118" s="50">
        <v>0.132484412740694</v>
      </c>
    </row>
    <row r="119" spans="1:4" x14ac:dyDescent="0.25">
      <c r="A119" s="48" t="s">
        <v>829</v>
      </c>
      <c r="B119" s="49" t="s">
        <v>996</v>
      </c>
      <c r="C119" s="39">
        <v>5.0633203115824241E-2</v>
      </c>
      <c r="D119" s="50">
        <v>5.0604993831506906E-2</v>
      </c>
    </row>
    <row r="120" spans="1:4" x14ac:dyDescent="0.25">
      <c r="A120" s="48" t="s">
        <v>830</v>
      </c>
      <c r="B120" s="49" t="s">
        <v>944</v>
      </c>
      <c r="C120" s="39">
        <v>5.9503133703349205E-2</v>
      </c>
      <c r="D120" s="50">
        <v>5.9501132890709685E-2</v>
      </c>
    </row>
    <row r="121" spans="1:4" x14ac:dyDescent="0.25">
      <c r="A121" s="48" t="s">
        <v>831</v>
      </c>
      <c r="B121" s="49" t="s">
        <v>995</v>
      </c>
      <c r="C121" s="39">
        <v>4.6687013107682356E-2</v>
      </c>
      <c r="D121" s="50">
        <v>4.6817993472352777E-2</v>
      </c>
    </row>
    <row r="122" spans="1:4" x14ac:dyDescent="0.25">
      <c r="A122" s="48" t="s">
        <v>832</v>
      </c>
      <c r="B122" s="49" t="s">
        <v>833</v>
      </c>
      <c r="C122" s="39"/>
      <c r="D122" s="50">
        <v>9.1436715495967408E-2</v>
      </c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3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834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835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836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837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838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839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840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841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842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843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844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845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3 NOVEMBRE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182</v>
      </c>
      <c r="D23" s="13">
        <v>182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167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34</v>
      </c>
      <c r="D27" s="13">
        <v>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36</v>
      </c>
      <c r="D28" s="13">
        <v>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3 NOVEMBRE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98</v>
      </c>
      <c r="D35" s="19">
        <v>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137</v>
      </c>
      <c r="D36" s="19">
        <v>134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315</v>
      </c>
      <c r="D37" s="19">
        <v>314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205</v>
      </c>
      <c r="D38" s="19">
        <v>208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52</v>
      </c>
      <c r="D39" s="19">
        <v>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55</v>
      </c>
      <c r="D40" s="19">
        <v>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64</v>
      </c>
      <c r="D41" s="19">
        <v>66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21</v>
      </c>
      <c r="D42" s="20">
        <v>23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3 NOVEMBRE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409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349</v>
      </c>
      <c r="D48" s="19">
        <v>346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266</v>
      </c>
      <c r="D49" s="19">
        <v>271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126</v>
      </c>
      <c r="D50" s="19">
        <v>133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159</v>
      </c>
      <c r="D51" s="19">
        <v>162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191</v>
      </c>
      <c r="D52" s="20">
        <v>192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3 NOVEMBRE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446</v>
      </c>
      <c r="D57" s="19">
        <v>443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219</v>
      </c>
      <c r="D58" s="19">
        <v>224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242</v>
      </c>
      <c r="D59" s="19">
        <v>248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234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3 NOVEMBRE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185</v>
      </c>
      <c r="C65" s="24">
        <v>181</v>
      </c>
      <c r="D65" s="25">
        <v>196</v>
      </c>
      <c r="E65" s="26">
        <v>333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144</v>
      </c>
      <c r="D66" s="29">
        <v>487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406</v>
      </c>
      <c r="E67" s="30">
        <v>492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3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874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875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877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879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880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881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883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884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885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3 NOVEMBRE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150</v>
      </c>
      <c r="D21" s="12">
        <v>138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236</v>
      </c>
      <c r="D22" s="13">
        <v>225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242</v>
      </c>
      <c r="D23" s="13">
        <v>253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139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89</v>
      </c>
      <c r="D25" s="13">
        <v>125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106</v>
      </c>
      <c r="D26" s="13">
        <v>125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</v>
      </c>
      <c r="D27" s="13">
        <v>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0</v>
      </c>
      <c r="D28" s="13">
        <v>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3 NOVEMBRE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324</v>
      </c>
      <c r="D35" s="19">
        <v>301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245</v>
      </c>
      <c r="D36" s="19">
        <v>224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273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168</v>
      </c>
      <c r="D38" s="19">
        <v>179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61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50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0</v>
      </c>
      <c r="D41" s="19">
        <v>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0</v>
      </c>
      <c r="D42" s="20">
        <v>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3 NOVEMBRE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327</v>
      </c>
      <c r="D47" s="19">
        <v>305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250</v>
      </c>
      <c r="D49" s="19">
        <v>239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220</v>
      </c>
      <c r="D50" s="19">
        <v>208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3 NOVEMBRE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367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247</v>
      </c>
      <c r="D58" s="19">
        <v>248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269</v>
      </c>
      <c r="D59" s="19">
        <v>257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253</v>
      </c>
      <c r="D60" s="20">
        <v>242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3 NOVEMBRE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178</v>
      </c>
      <c r="C65" s="24">
        <v>210</v>
      </c>
      <c r="D65" s="25">
        <v>187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221</v>
      </c>
      <c r="D66" s="29">
        <v>212</v>
      </c>
      <c r="E66" s="30">
        <v>220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206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3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917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918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3 NOVEMBRE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132</v>
      </c>
      <c r="D14" s="26">
        <v>123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3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920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921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922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924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926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3 NOVEMBRE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1470</v>
      </c>
      <c r="D17" s="26">
        <v>1826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409</v>
      </c>
      <c r="D18" s="30">
        <v>1270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3 NOVEMBRE 2021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1009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1011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1013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NOVEMBRE 2021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935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933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941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942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948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983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949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950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951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967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579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953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961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954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959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627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960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976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631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982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968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969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962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970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971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943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945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553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605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974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965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990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557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979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981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984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937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988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577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591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597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601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993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633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625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947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623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958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641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996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944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995</v>
      </c>
      <c r="C149" s="67">
        <v>75</v>
      </c>
      <c r="D149" s="68">
        <v>75</v>
      </c>
    </row>
    <row r="150" spans="1:4" x14ac:dyDescent="0.25">
      <c r="A150" s="65" t="s">
        <v>832</v>
      </c>
      <c r="B150" s="69" t="s">
        <v>833</v>
      </c>
      <c r="C150" s="67"/>
      <c r="D150" s="68">
        <v>75</v>
      </c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 NOVEMBRE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927</v>
      </c>
      <c r="B5" s="76">
        <v>0.04</v>
      </c>
      <c r="C5" s="77">
        <v>0.04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2021-11-02T14:26:37Z</dcterms:modified>
</cp:coreProperties>
</file>