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1\November 2021\2021-11-1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INTER-MARCHANDISES'!$A$1:$C$12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INTER-COMMODITY'!$A$1:$C$12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<sst xmlns="http://schemas.openxmlformats.org/spreadsheetml/2006/main" count="2688" uniqueCount="1012">
  <si>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</si>
  <si>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</si>
  <si>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</si>
  <si>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</si>
  <si>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</si>
  <si>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</si>
  <si>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</si>
  <si>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</si>
  <si>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</si>
  <si>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</si>
  <si>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</si>
  <si>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</si>
  <si>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</si>
  <si>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</si>
  <si>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</si>
  <si>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</si>
  <si>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</si>
  <si>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</si>
  <si>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</si>
  <si>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</si>
  <si>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</si>
  <si>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</si>
  <si>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</si>
  <si>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</si>
  <si>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</si>
  <si>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</si>
  <si>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</si>
  <si>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</si>
  <si>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</si>
  <si>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</si>
  <si>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</si>
  <si>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</si>
  <si>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</si>
  <si>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</si>
  <si>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</si>
  <si>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</si>
  <si>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</si>
  <si>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</si>
  <si>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</si>
  <si>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10,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</si>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</sst>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ourcentage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tabSelected="1" view="pageBreakPreview" zoomScale="80" zoomScaleNormal="6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10,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0.11483008981161526</v>
      </c>
      <c r="D5" s="40">
        <v>0.11460244760053441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0.16066151577286727</v>
      </c>
      <c r="D6" s="45">
        <v>0.16010376914259386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0.30219173890544376</v>
      </c>
      <c r="D7" s="50">
        <v>0.30530883167063605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0.33604674916289373</v>
      </c>
      <c r="D8" s="50">
        <v>0.33593180136619832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5.5540923463494297E-2</v>
      </c>
      <c r="D9" s="50">
        <v>5.553728708796965E-2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0.17063585621888452</v>
      </c>
      <c r="D10" s="50">
        <v>0.17008197509096107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0.10108287912399752</v>
      </c>
      <c r="D11" s="50">
        <v>0.10064414821267101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0.12920089127027651</v>
      </c>
      <c r="D12" s="50">
        <v>0.1289102431790064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0.1776101406908136</v>
      </c>
      <c r="D13" s="50">
        <v>0.17725000960542339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0.10613448752013757</v>
      </c>
      <c r="D14" s="50">
        <v>0.10647420146722708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0.11660395383826426</v>
      </c>
      <c r="D15" s="50">
        <v>0.1161933962438511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6.8195088821594668E-2</v>
      </c>
      <c r="D16" s="50">
        <v>6.8195724936100405E-2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7.9602831743540242E-2</v>
      </c>
      <c r="D17" s="50">
        <v>7.9495606560761267E-2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9.0199314376204182E-2</v>
      </c>
      <c r="D18" s="50">
        <v>9.0070828474100584E-2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0.10984032695897007</v>
      </c>
      <c r="D19" s="50">
        <v>0.10960765789460847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0.11702244355957664</v>
      </c>
      <c r="D20" s="50">
        <v>0.11692138183587898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0.36422116165173257</v>
      </c>
      <c r="D21" s="50">
        <v>0.36412497949415834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0.14015071750423938</v>
      </c>
      <c r="D22" s="50">
        <v>0.14312533895174812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7.3705276091916017E-2</v>
      </c>
      <c r="D23" s="50">
        <v>7.3476785733991523E-2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0.10374394657988974</v>
      </c>
      <c r="D24" s="50">
        <v>0.10328774607842889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8.7829348665736801E-2</v>
      </c>
      <c r="D26" s="50">
        <v>8.7861316750260834E-2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8.0608756170344686E-2</v>
      </c>
      <c r="D27" s="50">
        <v>8.0285645349473592E-2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7.2040630018408769E-2</v>
      </c>
      <c r="D28" s="50">
        <v>7.2045435062219082E-2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8.375308755541426E-2</v>
      </c>
      <c r="D29" s="50">
        <v>8.3737068511924098E-2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0.20697593474837495</v>
      </c>
      <c r="D30" s="50">
        <v>0.20624577677816378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0.15922838547113716</v>
      </c>
      <c r="D31" s="50">
        <v>0.15863621372751555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8.6764689961661978E-2</v>
      </c>
      <c r="D32" s="50">
        <v>8.6639693649537192E-2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5.1951212175301395E-2</v>
      </c>
      <c r="D33" s="50">
        <v>5.184284017837143E-2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0.11871896812072186</v>
      </c>
      <c r="D34" s="50">
        <v>0.11872842575437519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7.1449177875815256E-2</v>
      </c>
      <c r="D35" s="50">
        <v>7.1254248751949328E-2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7.114407985678986E-2</v>
      </c>
      <c r="D36" s="50">
        <v>7.1074746053392132E-2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0.10669425733208546</v>
      </c>
      <c r="D37" s="50">
        <v>0.10661153364117298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0.13709051802596153</v>
      </c>
      <c r="D38" s="50">
        <v>0.13708946726601204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8.6927539956087818E-2</v>
      </c>
      <c r="D39" s="50">
        <v>8.7851802955399683E-2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0.15425235156118322</v>
      </c>
      <c r="D40" s="50">
        <v>0.15372590133253614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0.19479652240913589</v>
      </c>
      <c r="D41" s="50">
        <v>0.19558134213673292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0.10452536501498676</v>
      </c>
      <c r="D42" s="50">
        <v>0.10433107645027095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6.6433429641148456E-2</v>
      </c>
      <c r="D43" s="50">
        <v>6.6447224685868583E-2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5.7394769849640967E-2</v>
      </c>
      <c r="D44" s="50">
        <v>5.7272646834900034E-2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0.29618392828256773</v>
      </c>
      <c r="D45" s="50">
        <v>0.29616106016556093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0.29618392828256773</v>
      </c>
      <c r="D46" s="50">
        <v>0.29616106016556093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0.29618392828256773</v>
      </c>
      <c r="D47" s="50">
        <v>0.29616106016556093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0.16658069993083266</v>
      </c>
      <c r="D48" s="50">
        <v>0.16593351387283634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0.1439632795401779</v>
      </c>
      <c r="D49" s="50">
        <v>0.14365464284226764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9.6745137547645188E-2</v>
      </c>
      <c r="D50" s="50">
        <v>9.6414058480643244E-2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6.0519609300911291E-2</v>
      </c>
      <c r="D51" s="50">
        <v>6.049938993427105E-2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0.10878664764878042</v>
      </c>
      <c r="D52" s="50">
        <v>0.10837397629926913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5.9492908585874187E-2</v>
      </c>
      <c r="D53" s="50">
        <v>5.9490891261427585E-2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7.4795869411404481E-2</v>
      </c>
      <c r="D54" s="50">
        <v>7.4788851066240253E-2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0.1563503407562781</v>
      </c>
      <c r="D55" s="50">
        <v>0.15656412783840101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0.11173690947774274</v>
      </c>
      <c r="D56" s="50">
        <v>0.11148091420365969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0.11266536702095857</v>
      </c>
      <c r="D57" s="50">
        <v>0.11287848138444645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0.21899367953463555</v>
      </c>
      <c r="D58" s="50">
        <v>0.21905055263412379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0.12204710099093349</v>
      </c>
      <c r="D59" s="50">
        <v>0.12113621873795505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0.10630514872856814</v>
      </c>
      <c r="D60" s="50">
        <v>0.10620681611077532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5.3706902804468229E-2</v>
      </c>
      <c r="D61" s="58">
        <v>5.3701343857963858E-2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0.24150836936989953</v>
      </c>
      <c r="D62" s="58">
        <v>0.24146086613615084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7.9812006348997655E-2</v>
      </c>
      <c r="D63" s="58">
        <v>7.9327047825631242E-2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0.21778287441056585</v>
      </c>
      <c r="D64" s="58">
        <v>0.21749065848016919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8.5891740957275822E-2</v>
      </c>
      <c r="D65" s="58">
        <v>8.5901334672729465E-2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0.14437404429374279</v>
      </c>
      <c r="D66" s="58">
        <v>0.14380987991644814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6.2669181311294259E-2</v>
      </c>
      <c r="D67" s="50">
        <v>6.2666021703659133E-2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0.12502275530189416</v>
      </c>
      <c r="D68" s="50">
        <v>0.12459136894035791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6.752547021846822E-2</v>
      </c>
      <c r="D69" s="50">
        <v>6.7325453093002335E-2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7.6373034979949822E-2</v>
      </c>
      <c r="D70" s="50">
        <v>7.6140570273491942E-2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0.15498090704544878</v>
      </c>
      <c r="D71" s="50">
        <v>0.15438567567436276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6.7337252091890648E-2</v>
      </c>
      <c r="D72" s="50">
        <v>6.7283850390377042E-2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0.19446152943547787</v>
      </c>
      <c r="D73" s="50">
        <v>0.19443926848073956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5.7717643037856897E-2</v>
      </c>
      <c r="D74" s="50">
        <v>5.7563656254153737E-2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0.19676796311911565</v>
      </c>
      <c r="D75" s="50">
        <v>0.19677886932817451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8.9287436206698434E-2</v>
      </c>
      <c r="D76" s="50">
        <v>8.9049807952861618E-2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6.7621800983729344E-2</v>
      </c>
      <c r="D77" s="50">
        <v>6.7452396967956935E-2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0.18615369387510305</v>
      </c>
      <c r="D78" s="50">
        <v>0.18714239876070871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5.5307409370939552E-2</v>
      </c>
      <c r="D79" s="50">
        <v>5.5500425372442569E-2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9.0137926633696991E-2</v>
      </c>
      <c r="D80" s="50">
        <v>8.9853051842887971E-2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0.16291714301779658</v>
      </c>
      <c r="D81" s="50">
        <v>0.16328954209294722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0.11554221517519352</v>
      </c>
      <c r="D82" s="50">
        <v>0.11568490729228281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7.9673433813077371E-2</v>
      </c>
      <c r="D83" s="50">
        <v>7.95660329977258E-2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0.2173262287137866</v>
      </c>
      <c r="D84" s="50">
        <v>0.21729169306508747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9.3931891181920607E-2</v>
      </c>
      <c r="D85" s="50">
        <v>9.3638683710767265E-2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6.9711410566638488E-2</v>
      </c>
      <c r="D86" s="50">
        <v>6.9985643816311005E-2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0.16492445454911078</v>
      </c>
      <c r="D87" s="50">
        <v>0.16468985233333952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6.1427626691632348E-2</v>
      </c>
      <c r="D88" s="50">
        <v>6.1430005912124941E-2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0.10993243711715375</v>
      </c>
      <c r="D89" s="50">
        <v>0.10955730436990911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0.15180720468806613</v>
      </c>
      <c r="D90" s="50">
        <v>0.15179997500589715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8.7791514202250176E-2</v>
      </c>
      <c r="D91" s="50">
        <v>8.7906457077867498E-2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7.7888247626769144E-2</v>
      </c>
      <c r="D92" s="50">
        <v>7.954321228663376E-2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0.29618392828256773</v>
      </c>
      <c r="D93" s="50">
        <v>0.29616106016556093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0.11085722965158422</v>
      </c>
      <c r="D94" s="50">
        <v>0.11082510549017291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0.1783188296687907</v>
      </c>
      <c r="D95" s="50">
        <v>0.17797621625121873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0.14754189166160886</v>
      </c>
      <c r="D96" s="50">
        <v>0.14753692577301128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0.11209733993028279</v>
      </c>
      <c r="D97" s="50">
        <v>0.11189193122922256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0.23157167315014382</v>
      </c>
      <c r="D98" s="50">
        <v>0.23171107845747524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0.27071129709323777</v>
      </c>
      <c r="D99" s="50">
        <v>0.27047697747219762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0.15047839973638813</v>
      </c>
      <c r="D100" s="50">
        <v>0.1504851035183381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4.1725956104044719E-2</v>
      </c>
      <c r="D101" s="50">
        <v>4.1794698387076792E-2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6.460186878597253E-2</v>
      </c>
      <c r="D102" s="50">
        <v>6.4604079137120532E-2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6.0246462002372318E-2</v>
      </c>
      <c r="D103" s="50">
        <v>6.0248347248663965E-2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0.18065269310526741</v>
      </c>
      <c r="D104" s="50">
        <v>0.18027795055174478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0.14759164405940758</v>
      </c>
      <c r="D105" s="50">
        <v>0.14713624324886551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0.18534258361874231</v>
      </c>
      <c r="D106" s="50">
        <v>0.18596436132945329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0.29618392828256773</v>
      </c>
      <c r="D107" s="50">
        <v>0.29616106016556093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0.29618392828256773</v>
      </c>
      <c r="D108" s="50">
        <v>0.29616106016556093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0.29618392828256773</v>
      </c>
      <c r="D109" s="50">
        <v>0.29616106016556093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0.29618392828256773</v>
      </c>
      <c r="D110" s="50">
        <v>0.29616106016556093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9.4455357903932308E-2</v>
      </c>
      <c r="D111" s="50">
        <v>9.4733250518089535E-2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6.1281083203429149E-2</v>
      </c>
      <c r="D112" s="50">
        <v>6.1011228382130488E-2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0.17670788815474986</v>
      </c>
      <c r="D113" s="50">
        <v>0.17693523386260848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9.2347454583119312E-2</v>
      </c>
      <c r="D114" s="50">
        <v>9.2127307393786814E-2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0.18268007301906952</v>
      </c>
      <c r="D115" s="50">
        <v>0.18264362054778852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0.1694397173131566</v>
      </c>
      <c r="D116" s="50">
        <v>0.16942643761285964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0.11845797191017582</v>
      </c>
      <c r="D117" s="50">
        <v>0.11829976748560458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4.6446699148337052E-2</v>
      </c>
      <c r="D118" s="50">
        <v>4.6342411212200958E-2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8.3600430090251629E-2</v>
      </c>
      <c r="D119" s="50">
        <v>8.4412489588129427E-2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0.18155611687846765</v>
      </c>
      <c r="D120" s="50">
        <v>0.1811435926229189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0.10264493456137476</v>
      </c>
      <c r="D121" s="50">
        <v>0.102385900778237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0.1097039369703936</v>
      </c>
      <c r="D122" s="50">
        <v>0.10960302079224646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6.1504953131264598E-2</v>
      </c>
      <c r="D123" s="50">
        <v>6.1502228804558905E-2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0.13529842977283424</v>
      </c>
      <c r="D124" s="50">
        <v>0.13547936982116029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0.39840209782219743</v>
      </c>
      <c r="D125" s="50">
        <v>0.39822076980927912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0.15179003363222446</v>
      </c>
      <c r="D126" s="50">
        <v>0.15177975327243834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8.0141652454259055E-2</v>
      </c>
      <c r="D127" s="50">
        <v>7.9952980724862802E-2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6.3479552439344666E-2</v>
      </c>
      <c r="D128" s="50">
        <v>6.3453337060345727E-2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4.1879583330750488E-2</v>
      </c>
      <c r="D129" s="50">
        <v>4.1930579692143893E-2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0.18193720432670679</v>
      </c>
      <c r="D130" s="50">
        <v>0.18370025854466907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0.10484574036274967</v>
      </c>
      <c r="D131" s="50">
        <v>0.10485013126997915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0.28997158403425816</v>
      </c>
      <c r="D132" s="50">
        <v>0.28986645000612393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0.21365966997242963</v>
      </c>
      <c r="D133" s="50">
        <v>0.21315169357720828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0.20196346272716331</v>
      </c>
      <c r="D134" s="50">
        <v>0.20144901557396794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0.16318203943984289</v>
      </c>
      <c r="D135" s="50">
        <v>0.16717424837113332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0.27682888014122659</v>
      </c>
      <c r="D136" s="50">
        <v>0.27743835732527883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0.27271643531020584</v>
      </c>
      <c r="D137" s="50">
        <v>0.2730621215056151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0.19144439050220663</v>
      </c>
      <c r="D138" s="50">
        <v>0.19096463493396268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3.0423470070530371E-2</v>
      </c>
      <c r="D139" s="50">
        <v>3.0627522728493083E-2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0.10325332603149727</v>
      </c>
      <c r="D140" s="50">
        <v>0.10316370742159929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0.50981626348608455</v>
      </c>
      <c r="D141" s="50">
        <v>0.5095258763875371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0.22269094890670404</v>
      </c>
      <c r="D142" s="50">
        <v>0.22266764815061804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4.6385544125526451E-2</v>
      </c>
      <c r="D143" s="50">
        <v>4.6295251470204205E-2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8.021504788865233E-2</v>
      </c>
      <c r="D144" s="50">
        <v>7.9959644861310131E-2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5.6962044799332812E-2</v>
      </c>
      <c r="D145" s="50">
        <v>5.6926944165830592E-2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0.1368432412964935</v>
      </c>
      <c r="D146" s="50">
        <v>0.13649828673420075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6.47485256456789E-2</v>
      </c>
      <c r="D147" s="50">
        <v>6.4460127684332444E-2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0.15267668627731079</v>
      </c>
      <c r="D148" s="50">
        <v>0.15268337802675727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0.1095822919095156</v>
      </c>
      <c r="D149" s="50">
        <v>0.10926990301846608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0.11675617767213739</v>
      </c>
      <c r="D150" s="50">
        <v>0.11645319395994345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9.1485312788864931E-2</v>
      </c>
      <c r="D151" s="50">
        <v>9.1498065101838499E-2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0.13035433139101371</v>
      </c>
      <c r="D152" s="50">
        <v>0.13002404952709151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0.18857376862820366</v>
      </c>
      <c r="D153" s="50">
        <v>0.18875864123113045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0.13595851245930107</v>
      </c>
      <c r="D154" s="50">
        <v>0.1356849861413259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7.6914888515097618E-2</v>
      </c>
      <c r="D155" s="50">
        <v>7.6862131739324602E-2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0.15225564505056632</v>
      </c>
      <c r="D156" s="50">
        <v>0.15192854223375418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0.18294664989717185</v>
      </c>
      <c r="D157" s="50">
        <v>0.18293189041656394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0.15416362191017172</v>
      </c>
      <c r="D158" s="50">
        <v>0.1544996108830711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0.12398233414928661</v>
      </c>
      <c r="D159" s="50">
        <v>0.12508208328584292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5.5934402413829215E-2</v>
      </c>
      <c r="D160" s="50">
        <v>5.5812877600236829E-2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0.28568458529118473</v>
      </c>
      <c r="D161" s="50">
        <v>0.28713452408794954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7.1899920716541388E-2</v>
      </c>
      <c r="D162" s="50">
        <v>7.1877919051245742E-2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0.20629584136483956</v>
      </c>
      <c r="D163" s="50">
        <v>0.20640790656427158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0.12704792740557605</v>
      </c>
      <c r="D164" s="50">
        <v>0.12660377687180846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0.10512778530205699</v>
      </c>
      <c r="D165" s="50">
        <v>0.10495070175273054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0.23430669635149784</v>
      </c>
      <c r="D166" s="50">
        <v>0.23359393266455766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0.16211538892996266</v>
      </c>
      <c r="D167" s="50">
        <v>0.16171645213482871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0.15851996817202366</v>
      </c>
      <c r="D168" s="50">
        <v>0.15814803555619134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6.0905384268818148E-2</v>
      </c>
      <c r="D169" s="50">
        <v>6.0905838447226079E-2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0.15111928161929969</v>
      </c>
      <c r="D170" s="50">
        <v>0.15066099173835273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0.19856578616283702</v>
      </c>
      <c r="D171" s="50">
        <v>0.19822574276572802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0.15176681072031467</v>
      </c>
      <c r="D172" s="50">
        <v>0.15164074442022968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0.21538054496346459</v>
      </c>
      <c r="D173" s="50">
        <v>0.21521918518036665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8.5992540289409475E-2</v>
      </c>
      <c r="D174" s="50">
        <v>8.6646866809879514E-2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8.9007258288875124E-2</v>
      </c>
      <c r="D175" s="50">
        <v>8.9229829204207356E-2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9.7510939276389152E-2</v>
      </c>
      <c r="D176" s="50">
        <v>9.779842687698298E-2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0.11949485600014807</v>
      </c>
      <c r="D177" s="58">
        <v>0.12036187885479593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5.3057417473622158E-2</v>
      </c>
      <c r="D178" s="50">
        <v>5.3006436784946258E-2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9.8402182614167541E-2</v>
      </c>
      <c r="D179" s="50">
        <v>9.7996890067633208E-2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0.13701798004718652</v>
      </c>
      <c r="D180" s="50">
        <v>0.13659053603103025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6.6864521778526725E-2</v>
      </c>
      <c r="D181" s="50">
        <v>6.6694520166283744E-2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0.24298374348766361</v>
      </c>
      <c r="D182" s="50">
        <v>0.24222654635869503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0.14660987673285381</v>
      </c>
      <c r="D183" s="50">
        <v>0.14636628950988903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0.24730858442679166</v>
      </c>
      <c r="D184" s="50">
        <v>0.24694649141789604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0.21891785034284883</v>
      </c>
      <c r="D185" s="50">
        <v>0.21834959978233404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0.10753725522885796</v>
      </c>
      <c r="D186" s="50">
        <v>0.10730567396644683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6.8447646154057712E-2</v>
      </c>
      <c r="D187" s="50">
        <v>6.8399786657705991E-2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0.10476645955352741</v>
      </c>
      <c r="D188" s="50">
        <v>0.10548238369794009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0.26848443325220811</v>
      </c>
      <c r="D189" s="50">
        <v>0.26961575813925331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6.2748111090513786E-2</v>
      </c>
      <c r="D190" s="50">
        <v>6.2636305849360169E-2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0.20229349893218734</v>
      </c>
      <c r="D191" s="50">
        <v>0.20232136548906393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0.19572204410268651</v>
      </c>
      <c r="D192" s="50">
        <v>0.19567245499068722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0.30520210731989439</v>
      </c>
      <c r="D193" s="50">
        <v>0.3049886075849142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0.22360028530585419</v>
      </c>
      <c r="D194" s="50">
        <v>0.22299955951925465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8.0031495151681037E-2</v>
      </c>
      <c r="D195" s="50">
        <v>7.9834194189781327E-2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0.11818059868268978</v>
      </c>
      <c r="D196" s="50">
        <v>0.11792405006780768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0.31502643843543054</v>
      </c>
      <c r="D197" s="50">
        <v>0.31498464359971257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7.130965315493977E-2</v>
      </c>
      <c r="D198" s="50">
        <v>7.1296840464221203E-2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0.18938697616543565</v>
      </c>
      <c r="D199" s="50">
        <v>0.18865112776150381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0.13496666946842112</v>
      </c>
      <c r="D200" s="50">
        <v>0.13477181951272682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6.3262901572252256E-2</v>
      </c>
      <c r="D201" s="50">
        <v>6.3093144794539632E-2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0.16126816831060009</v>
      </c>
      <c r="D202" s="50">
        <v>0.16099128713257471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0.14390837414951477</v>
      </c>
      <c r="D203" s="50">
        <v>0.14339066491635674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8.697639593405368E-2</v>
      </c>
      <c r="D204" s="50">
        <v>8.6589776604656804E-2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0.15841069593270701</v>
      </c>
      <c r="D205" s="50">
        <v>0.15792130159094073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6.4098302498562354E-2</v>
      </c>
      <c r="D206" s="50">
        <v>6.3992982055871894E-2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7.955011084675559E-2</v>
      </c>
      <c r="D207" s="50">
        <v>7.9747595063684618E-2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0.17361091822148134</v>
      </c>
      <c r="D208" s="50">
        <v>0.17346793871515018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0.11974238496775289</v>
      </c>
      <c r="D209" s="50">
        <v>0.12004934126681784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0.19516383638645046</v>
      </c>
      <c r="D210" s="50">
        <v>0.19476891028148721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0.15354006322293101</v>
      </c>
      <c r="D211" s="50">
        <v>0.15302514838596404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0.29059661821704119</v>
      </c>
      <c r="D212" s="58">
        <v>0.29143712850400089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6.1839526818422835E-2</v>
      </c>
      <c r="D213" s="58">
        <v>6.1735649283279889E-2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7.4038071587029547E-2</v>
      </c>
      <c r="D214" s="50">
        <v>7.4025178382031986E-2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9.9767404336776194E-2</v>
      </c>
      <c r="D215" s="50">
        <v>0.10192037323700559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6.5492448167022738E-2</v>
      </c>
      <c r="D216" s="50">
        <v>6.6531154899764855E-2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0.15010170821777374</v>
      </c>
      <c r="D217" s="50">
        <v>0.15005234366328343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5.7265629680224923E-2</v>
      </c>
      <c r="D218" s="50">
        <v>5.7084991520348044E-2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0.18288592887042057</v>
      </c>
      <c r="D219" s="50">
        <v>0.18224236192238813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0.17692445394678294</v>
      </c>
      <c r="D220" s="50">
        <v>0.17693003291965043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7.1650806343341839E-2</v>
      </c>
      <c r="D221" s="50">
        <v>7.1481770696719391E-2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0.10109770619668018</v>
      </c>
      <c r="D222" s="50">
        <v>0.1007630579122364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5.8615867520212486E-2</v>
      </c>
      <c r="D223" s="50">
        <v>5.8443722546759946E-2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6.3530734236751762E-2</v>
      </c>
      <c r="D224" s="50">
        <v>6.4091696728444641E-2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0.15372457031329487</v>
      </c>
      <c r="D225" s="50">
        <v>0.15310276117828756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0.43545758195458528</v>
      </c>
      <c r="D226" s="62">
        <v>0.43456824588506004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0.14361455569006265</v>
      </c>
      <c r="D227" s="50">
        <v>0.14337458939739151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0.16084915148167078</v>
      </c>
      <c r="D228" s="50">
        <v>0.16042588531535462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5.1769265633278987E-2</v>
      </c>
      <c r="D229" s="50">
        <v>5.1772443786069572E-2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0.23478887023138195</v>
      </c>
      <c r="D230" s="50">
        <v>0.23436444411589979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0.14458798263775041</v>
      </c>
      <c r="D231" s="50">
        <v>0.14434765258393514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7.5729291693778691E-2</v>
      </c>
      <c r="D232" s="50">
        <v>7.5520832532572302E-2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8.5111797764482383E-2</v>
      </c>
      <c r="D233" s="50">
        <v>8.5202411905591829E-2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6.3414721004736746E-2</v>
      </c>
      <c r="D234" s="50">
        <v>6.3468394695103486E-2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7.2546778507122933E-2</v>
      </c>
      <c r="D235" s="50">
        <v>7.2539745883743151E-2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0.10406475758425938</v>
      </c>
      <c r="D236" s="50">
        <v>0.10424087479763261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0.16261674106160834</v>
      </c>
      <c r="D237" s="50">
        <v>0.16216420230300516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7.8173373115099559E-2</v>
      </c>
      <c r="D238" s="50">
        <v>7.8153927795515138E-2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6.6318307085686173E-2</v>
      </c>
      <c r="D239" s="50">
        <v>6.6194530308981286E-2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0.29200545705830583</v>
      </c>
      <c r="D240" s="50">
        <v>0.29165125978173512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0.14319115181251507</v>
      </c>
      <c r="D241" s="50">
        <v>0.14278720725436395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0.19454426584292051</v>
      </c>
      <c r="D242" s="50">
        <v>0.19457537583700946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9.3247600081823548E-2</v>
      </c>
      <c r="D243" s="50">
        <v>9.3191009213010587E-2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0.13558749115533755</v>
      </c>
      <c r="D244" s="50">
        <v>0.13516519672502544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0.17422983824701066</v>
      </c>
      <c r="D245" s="50">
        <v>0.17451308205367355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0.13318152858730764</v>
      </c>
      <c r="D246" s="50">
        <v>0.13318421290255644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4.8238564758187254E-2</v>
      </c>
      <c r="D247" s="50">
        <v>4.8236086294823399E-2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4.558544550097799E-2</v>
      </c>
      <c r="D248" s="50">
        <v>4.5581533838390684E-2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4.5755900656221885E-2</v>
      </c>
      <c r="D249" s="50">
        <v>4.5754235848121938E-2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4.4353522675420295E-2</v>
      </c>
      <c r="D250" s="50">
        <v>4.428343904084759E-2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7.5117489222027517E-2</v>
      </c>
      <c r="D251" s="50">
        <v>7.5028323038757005E-2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9.7589129265110319E-2</v>
      </c>
      <c r="D252" s="50">
        <v>9.7357525955757876E-2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9.4538991891055413E-2</v>
      </c>
      <c r="D253" s="50">
        <v>9.4371811657393528E-2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6.1052045659803732E-2</v>
      </c>
      <c r="D254" s="50">
        <v>6.0922314530685286E-2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5.4025633875536584E-2</v>
      </c>
      <c r="D255" s="50">
        <v>5.3831168634768098E-2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0.1813351813712695</v>
      </c>
      <c r="D256" s="50">
        <v>0.18121024328239105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0.11710606586876759</v>
      </c>
      <c r="D257" s="50">
        <v>0.11675611583736888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6.7279952418813876E-2</v>
      </c>
      <c r="D258" s="50">
        <v>6.7070025110676751E-2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0.24348553871225609</v>
      </c>
      <c r="D259" s="50">
        <v>0.25395763380986502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0.31225694200759174</v>
      </c>
      <c r="D260" s="50">
        <v>0.31222412861832916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0.13327830226992665</v>
      </c>
      <c r="D261" s="50">
        <v>0.13380764746163928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0.12087055779331704</v>
      </c>
      <c r="D262" s="50">
        <v>0.12044630524297059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7.7258570858512579E-2</v>
      </c>
      <c r="D263" s="50">
        <v>7.7568310141724051E-2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0.61424658553242117</v>
      </c>
      <c r="D264" s="50">
        <v>0.61184599390257166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5.9134742852424441E-2</v>
      </c>
      <c r="D265" s="58">
        <v>5.9343995699038712E-2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0.20985926941940158</v>
      </c>
      <c r="D266" s="58">
        <v>0.21033118291869013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0.21174504394075946</v>
      </c>
      <c r="D267" s="50">
        <v>0.21151574342219373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0.14967429340891919</v>
      </c>
      <c r="D268" s="50">
        <v>0.14921554365132564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0.11505433531289522</v>
      </c>
      <c r="D269" s="50">
        <v>0.11474568488365317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0.14229125966392386</v>
      </c>
      <c r="D270" s="50">
        <v>0.14172412898157294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2.7174071148627875E-2</v>
      </c>
      <c r="D271" s="50">
        <v>2.7112432708241815E-2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1.8785236297485755E-2</v>
      </c>
      <c r="D272" s="50">
        <v>1.8748876757191318E-2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0.16050865176079498</v>
      </c>
      <c r="D273" s="50">
        <v>0.16032711808452996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0.20267095731901075</v>
      </c>
      <c r="D274" s="50">
        <v>0.20544112681882737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4.9760993325382065E-2</v>
      </c>
      <c r="D275" s="50">
        <v>4.9618090395277092E-2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0.20343425217979033</v>
      </c>
      <c r="D276" s="50">
        <v>0.20291706361523562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0.27549783678836554</v>
      </c>
      <c r="D277" s="50">
        <v>0.27548534634767519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9.5544477989718424E-3</v>
      </c>
      <c r="D278" s="50">
        <v>9.5495990029948984E-3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1.3227168469800954E-2</v>
      </c>
      <c r="D279" s="50">
        <v>1.3210818191088535E-2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7.3714070889200942E-2</v>
      </c>
      <c r="D280" s="50">
        <v>7.3557702873412498E-2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0.22675149357554025</v>
      </c>
      <c r="D281" s="50">
        <v>0.22619916002350718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0.16294955505270098</v>
      </c>
      <c r="D282" s="50">
        <v>0.16294888645063058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0.20274520175895433</v>
      </c>
      <c r="D283" s="58">
        <v>0.20760424911656039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0.13979781848416106</v>
      </c>
      <c r="D284" s="58">
        <v>0.14030048063752332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0.12448512204495055</v>
      </c>
      <c r="D285" s="58">
        <v>0.12447814149765621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5.8941764676971334E-2</v>
      </c>
      <c r="D286" s="58">
        <v>5.8924871771872202E-2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0.13037836189809696</v>
      </c>
      <c r="D287" s="50">
        <v>0.13013093484816557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0.23218588281245034</v>
      </c>
      <c r="D288" s="58">
        <v>0.233807105293944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8.0353494916605234E-2</v>
      </c>
      <c r="D289" s="50">
        <v>8.0356394403111361E-2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0.12855721703404718</v>
      </c>
      <c r="D290" s="50">
        <v>0.12901151999867955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7.1058567733939482E-2</v>
      </c>
      <c r="D291" s="50">
        <v>7.0926685553691568E-2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0.40968198028492825</v>
      </c>
      <c r="D292" s="50">
        <v>0.40959992408711293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1.3896557123852999E-2</v>
      </c>
      <c r="D293" s="50">
        <v>1.3896161762630166E-2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3.698508732507938E-2</v>
      </c>
      <c r="D294" s="50">
        <v>3.6873814568738686E-2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0.10763434660906954</v>
      </c>
      <c r="D295" s="50">
        <v>0.10732074553880314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4.7829095583424054E-2</v>
      </c>
      <c r="D296" s="50">
        <v>4.7667295058768662E-2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0.10098216657284809</v>
      </c>
      <c r="D297" s="50">
        <v>0.10072514611045638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4.3539304947709627E-2</v>
      </c>
      <c r="D298" s="50">
        <v>4.3454401425913558E-2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4.9238031085421137E-2</v>
      </c>
      <c r="D299" s="50">
        <v>4.9092558976267811E-2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4.2697690302390914E-2</v>
      </c>
      <c r="D300" s="50">
        <v>4.258684883022136E-2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5.1937541200076764E-2</v>
      </c>
      <c r="D301" s="50">
        <v>5.1852766743152437E-2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6.4116360772521362E-3</v>
      </c>
      <c r="D302" s="50">
        <v>6.4109022522417167E-3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4.8531684794872909E-2</v>
      </c>
      <c r="D303" s="50">
        <v>4.836222113689103E-2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7.1603703650267234E-2</v>
      </c>
      <c r="D304" s="50">
        <v>7.1362914100128655E-2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0.1325202883960063</v>
      </c>
      <c r="D305" s="50">
        <v>0.13252964964708536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1.9766535662651033E-2</v>
      </c>
      <c r="D306" s="50">
        <v>1.9745941643034927E-2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8.9203731660823599E-2</v>
      </c>
      <c r="D307" s="50">
        <v>8.9196892765476821E-2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4.661022914137912E-2</v>
      </c>
      <c r="D308" s="50">
        <v>4.6544885938634817E-2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5.3520463085494061E-2</v>
      </c>
      <c r="D309" s="50">
        <v>5.3372331648291985E-2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5.0380888317073484E-2</v>
      </c>
      <c r="D310" s="50">
        <v>5.0246583116246482E-2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7.9659178812259784E-2</v>
      </c>
      <c r="D311" s="50">
        <v>7.9446823644149955E-2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3.0914443493504553E-2</v>
      </c>
      <c r="D312" s="50">
        <v>3.087733197425906E-2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3.6658564628246737E-2</v>
      </c>
      <c r="D313" s="50">
        <v>3.651182844522563E-2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3.1841502754386283E-2</v>
      </c>
      <c r="D314" s="50">
        <v>3.1834841582854878E-2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6.6898410226904306E-2</v>
      </c>
      <c r="D315" s="50">
        <v>6.6711764507004584E-2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4.9481906160714344E-2</v>
      </c>
      <c r="D316" s="50">
        <v>4.9339794425434333E-2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0.10316846026285978</v>
      </c>
      <c r="D317" s="50">
        <v>0.10287723851264158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5.4382128004966487E-2</v>
      </c>
      <c r="D318" s="50">
        <v>5.4187931332361147E-2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5.6461085412629133E-2</v>
      </c>
      <c r="D319" s="50">
        <v>5.6452756447309717E-2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4.8512704892808983E-2</v>
      </c>
      <c r="D320" s="50">
        <v>4.8443470824962573E-2</v>
      </c>
      <c r="E320" s="55">
        <v>0</v>
      </c>
      <c r="F320" s="56">
        <v>0</v>
      </c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10,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1.4886608344954603E-3</v>
      </c>
      <c r="D5" s="50">
        <v>1.4977563981372281E-3</v>
      </c>
    </row>
    <row r="6" spans="1:4" x14ac:dyDescent="0.25">
      <c r="A6" s="48" t="s">
        <v>673</v>
      </c>
      <c r="B6" s="49" t="s">
        <v>672</v>
      </c>
      <c r="C6" s="39">
        <v>2.7980094995231969E-3</v>
      </c>
      <c r="D6" s="50">
        <v>2.7979427599808416E-3</v>
      </c>
    </row>
    <row r="7" spans="1:4" x14ac:dyDescent="0.25">
      <c r="A7" s="48" t="s">
        <v>674</v>
      </c>
      <c r="B7" s="49" t="s">
        <v>672</v>
      </c>
      <c r="C7" s="39">
        <v>2.8146857920652579E-3</v>
      </c>
      <c r="D7" s="50">
        <v>2.8073915884875129E-3</v>
      </c>
    </row>
    <row r="8" spans="1:4" x14ac:dyDescent="0.25">
      <c r="A8" s="48" t="s">
        <v>675</v>
      </c>
      <c r="B8" s="49" t="s">
        <v>672</v>
      </c>
      <c r="C8" s="39">
        <v>2.2007345989617268E-3</v>
      </c>
      <c r="D8" s="50">
        <v>2.2003832724913847E-3</v>
      </c>
    </row>
    <row r="9" spans="1:4" x14ac:dyDescent="0.25">
      <c r="A9" s="48" t="s">
        <v>676</v>
      </c>
      <c r="B9" s="49" t="s">
        <v>677</v>
      </c>
      <c r="C9" s="39">
        <v>1.6724035703946538E-2</v>
      </c>
      <c r="D9" s="50">
        <v>1.6709113914899605E-2</v>
      </c>
    </row>
    <row r="10" spans="1:4" x14ac:dyDescent="0.25">
      <c r="A10" s="48" t="s">
        <v>678</v>
      </c>
      <c r="B10" s="49" t="s">
        <v>679</v>
      </c>
      <c r="C10" s="39">
        <v>1.0550146996866915E-2</v>
      </c>
      <c r="D10" s="50">
        <v>1.0559420368085928E-2</v>
      </c>
    </row>
    <row r="11" spans="1:4" x14ac:dyDescent="0.25">
      <c r="A11" s="48" t="s">
        <v>680</v>
      </c>
      <c r="B11" s="49" t="s">
        <v>681</v>
      </c>
      <c r="C11" s="39">
        <v>4.3458430362729693E-3</v>
      </c>
      <c r="D11" s="50">
        <v>4.346338852262834E-3</v>
      </c>
    </row>
    <row r="12" spans="1:4" x14ac:dyDescent="0.25">
      <c r="A12" s="48" t="s">
        <v>682</v>
      </c>
      <c r="B12" s="49" t="s">
        <v>683</v>
      </c>
      <c r="C12" s="39">
        <v>8.4096426255195092E-4</v>
      </c>
      <c r="D12" s="50">
        <v>8.4066982504945893E-4</v>
      </c>
    </row>
    <row r="13" spans="1:4" x14ac:dyDescent="0.25">
      <c r="A13" s="48" t="s">
        <v>684</v>
      </c>
      <c r="B13" s="49" t="s">
        <v>683</v>
      </c>
      <c r="C13" s="39">
        <v>1.5787927168360966E-3</v>
      </c>
      <c r="D13" s="50">
        <v>1.5718630345846062E-3</v>
      </c>
    </row>
    <row r="14" spans="1:4" x14ac:dyDescent="0.25">
      <c r="A14" s="63" t="s">
        <v>685</v>
      </c>
      <c r="B14" s="49" t="s">
        <v>683</v>
      </c>
      <c r="C14" s="39">
        <v>1.6344615106969153E-3</v>
      </c>
      <c r="D14" s="50">
        <v>1.6341834076270933E-3</v>
      </c>
    </row>
    <row r="15" spans="1:4" x14ac:dyDescent="0.25">
      <c r="A15" s="48" t="s">
        <v>686</v>
      </c>
      <c r="B15" s="49" t="s">
        <v>683</v>
      </c>
      <c r="C15" s="39">
        <v>2.109299884560125E-3</v>
      </c>
      <c r="D15" s="50">
        <v>2.1088012471020428E-3</v>
      </c>
    </row>
    <row r="16" spans="1:4" x14ac:dyDescent="0.25">
      <c r="A16" s="48" t="s">
        <v>687</v>
      </c>
      <c r="B16" s="49" t="s">
        <v>688</v>
      </c>
      <c r="C16" s="39">
        <v>4.2189898330036051E-2</v>
      </c>
      <c r="D16" s="50">
        <v>4.2250240305906968E-2</v>
      </c>
    </row>
    <row r="17" spans="1:4" x14ac:dyDescent="0.25">
      <c r="A17" s="63" t="s">
        <v>689</v>
      </c>
      <c r="B17" s="49" t="s">
        <v>690</v>
      </c>
      <c r="C17" s="39">
        <v>4.5858240510083206E-2</v>
      </c>
      <c r="D17" s="50">
        <v>4.5788587383546242E-2</v>
      </c>
    </row>
    <row r="18" spans="1:4" x14ac:dyDescent="0.25">
      <c r="A18" s="63" t="s">
        <v>691</v>
      </c>
      <c r="B18" s="49" t="s">
        <v>692</v>
      </c>
      <c r="C18" s="39">
        <v>4.5539187215170897E-2</v>
      </c>
      <c r="D18" s="50">
        <v>4.5535997724232016E-2</v>
      </c>
    </row>
    <row r="19" spans="1:4" x14ac:dyDescent="0.25">
      <c r="A19" s="63" t="s">
        <v>693</v>
      </c>
      <c r="B19" s="49" t="s">
        <v>694</v>
      </c>
      <c r="C19" s="39">
        <v>2.2278569560668371E-2</v>
      </c>
      <c r="D19" s="50">
        <v>2.2054547139098435E-2</v>
      </c>
    </row>
    <row r="20" spans="1:4" x14ac:dyDescent="0.25">
      <c r="A20" s="63" t="s">
        <v>695</v>
      </c>
      <c r="B20" s="49" t="s">
        <v>694</v>
      </c>
      <c r="C20" s="39">
        <v>4.3105464461835268E-2</v>
      </c>
      <c r="D20" s="50">
        <v>4.265037305869171E-2</v>
      </c>
    </row>
    <row r="21" spans="1:4" x14ac:dyDescent="0.25">
      <c r="A21" s="63" t="s">
        <v>696</v>
      </c>
      <c r="B21" s="53" t="s">
        <v>694</v>
      </c>
      <c r="C21" s="39">
        <v>4.9642272509333958E-2</v>
      </c>
      <c r="D21" s="50">
        <v>4.9645420960734432E-2</v>
      </c>
    </row>
    <row r="22" spans="1:4" x14ac:dyDescent="0.25">
      <c r="A22" s="63" t="s">
        <v>697</v>
      </c>
      <c r="B22" s="53" t="s">
        <v>698</v>
      </c>
      <c r="C22" s="39">
        <v>4.4950311238207634E-2</v>
      </c>
      <c r="D22" s="50">
        <v>4.4946596073559213E-2</v>
      </c>
    </row>
    <row r="23" spans="1:4" x14ac:dyDescent="0.25">
      <c r="A23" s="63" t="s">
        <v>699</v>
      </c>
      <c r="B23" s="53" t="s">
        <v>700</v>
      </c>
      <c r="C23" s="39">
        <v>0.10866167432606902</v>
      </c>
      <c r="D23" s="50">
        <v>0.10840945721123957</v>
      </c>
    </row>
    <row r="24" spans="1:4" x14ac:dyDescent="0.25">
      <c r="A24" s="63" t="s">
        <v>701</v>
      </c>
      <c r="B24" s="53" t="s">
        <v>702</v>
      </c>
      <c r="C24" s="39">
        <v>5.0086422322286814E-2</v>
      </c>
      <c r="D24" s="50">
        <v>4.9942375901136885E-2</v>
      </c>
    </row>
    <row r="25" spans="1:4" x14ac:dyDescent="0.25">
      <c r="A25" s="63" t="s">
        <v>703</v>
      </c>
      <c r="B25" s="53" t="s">
        <v>704</v>
      </c>
      <c r="C25" s="39">
        <v>4.7059280397767397E-2</v>
      </c>
      <c r="D25" s="50">
        <v>4.6951347404658256E-2</v>
      </c>
    </row>
    <row r="26" spans="1:4" x14ac:dyDescent="0.25">
      <c r="A26" s="63" t="s">
        <v>705</v>
      </c>
      <c r="B26" s="53" t="s">
        <v>706</v>
      </c>
      <c r="C26" s="39">
        <v>6.218405903248686E-2</v>
      </c>
      <c r="D26" s="50">
        <v>6.2148450854208365E-2</v>
      </c>
    </row>
    <row r="27" spans="1:4" x14ac:dyDescent="0.25">
      <c r="A27" s="63" t="s">
        <v>707</v>
      </c>
      <c r="B27" s="53" t="s">
        <v>708</v>
      </c>
      <c r="C27" s="39">
        <v>5.1782463226259741E-2</v>
      </c>
      <c r="D27" s="50">
        <v>5.1649933753933633E-2</v>
      </c>
    </row>
    <row r="28" spans="1:4" x14ac:dyDescent="0.25">
      <c r="A28" s="63" t="s">
        <v>709</v>
      </c>
      <c r="B28" s="53" t="s">
        <v>710</v>
      </c>
      <c r="C28" s="39">
        <v>4.7059280397767397E-2</v>
      </c>
      <c r="D28" s="50">
        <v>4.6951347404658256E-2</v>
      </c>
    </row>
    <row r="29" spans="1:4" x14ac:dyDescent="0.25">
      <c r="A29" s="63" t="s">
        <v>711</v>
      </c>
      <c r="B29" s="53" t="s">
        <v>712</v>
      </c>
      <c r="C29" s="39">
        <v>3.9771372788599144E-2</v>
      </c>
      <c r="D29" s="50">
        <v>3.9756605343700659E-2</v>
      </c>
    </row>
    <row r="30" spans="1:4" x14ac:dyDescent="0.25">
      <c r="A30" s="63" t="s">
        <v>713</v>
      </c>
      <c r="B30" s="53" t="s">
        <v>714</v>
      </c>
      <c r="C30" s="39">
        <v>0.10888592059917532</v>
      </c>
      <c r="D30" s="50">
        <v>0.10861207624912669</v>
      </c>
    </row>
    <row r="31" spans="1:4" x14ac:dyDescent="0.25">
      <c r="A31" s="63"/>
      <c r="B31" s="53"/>
      <c r="C31" s="39"/>
      <c r="D31" s="50"/>
    </row>
    <row r="32" spans="1:4" x14ac:dyDescent="0.25">
      <c r="A32" s="63"/>
      <c r="B32" s="53"/>
      <c r="C32" s="39"/>
      <c r="D32" s="50"/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10,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0.10984032695897007</v>
      </c>
      <c r="D5" s="40">
        <v>0.10960765789460847</v>
      </c>
    </row>
    <row r="6" spans="1:4" x14ac:dyDescent="0.25">
      <c r="A6" s="48" t="s">
        <v>716</v>
      </c>
      <c r="B6" s="49" t="s">
        <v>131</v>
      </c>
      <c r="C6" s="39">
        <v>9.6745137547645188E-2</v>
      </c>
      <c r="D6" s="45">
        <v>9.6414058480643244E-2</v>
      </c>
    </row>
    <row r="7" spans="1:4" x14ac:dyDescent="0.25">
      <c r="A7" s="48" t="s">
        <v>717</v>
      </c>
      <c r="B7" s="49" t="s">
        <v>55</v>
      </c>
      <c r="C7" s="39">
        <v>0.12920089127027651</v>
      </c>
      <c r="D7" s="50">
        <v>0.1289102431790064</v>
      </c>
    </row>
    <row r="8" spans="1:4" x14ac:dyDescent="0.25">
      <c r="A8" s="48" t="s">
        <v>718</v>
      </c>
      <c r="B8" s="49" t="s">
        <v>63</v>
      </c>
      <c r="C8" s="39">
        <v>6.8195088821594668E-2</v>
      </c>
      <c r="D8" s="50">
        <v>6.8195724936100405E-2</v>
      </c>
    </row>
    <row r="9" spans="1:4" x14ac:dyDescent="0.25">
      <c r="A9" s="48" t="s">
        <v>719</v>
      </c>
      <c r="B9" s="49" t="s">
        <v>71</v>
      </c>
      <c r="C9" s="39">
        <v>0.11702244355957664</v>
      </c>
      <c r="D9" s="45">
        <v>0.11692138183587898</v>
      </c>
    </row>
    <row r="10" spans="1:4" x14ac:dyDescent="0.25">
      <c r="A10" s="48" t="s">
        <v>720</v>
      </c>
      <c r="B10" s="49" t="s">
        <v>41</v>
      </c>
      <c r="C10" s="39">
        <v>0.11483008981161526</v>
      </c>
      <c r="D10" s="50">
        <v>0.11460244760053441</v>
      </c>
    </row>
    <row r="11" spans="1:4" x14ac:dyDescent="0.25">
      <c r="A11" s="48" t="s">
        <v>721</v>
      </c>
      <c r="B11" s="49" t="s">
        <v>91</v>
      </c>
      <c r="C11" s="39">
        <v>0.20697593474837495</v>
      </c>
      <c r="D11" s="45">
        <v>0.20624577677816378</v>
      </c>
    </row>
    <row r="12" spans="1:4" x14ac:dyDescent="0.25">
      <c r="A12" s="48" t="s">
        <v>722</v>
      </c>
      <c r="B12" s="49" t="s">
        <v>97</v>
      </c>
      <c r="C12" s="39">
        <v>5.1951212175301395E-2</v>
      </c>
      <c r="D12" s="50">
        <v>5.184284017837143E-2</v>
      </c>
    </row>
    <row r="13" spans="1:4" x14ac:dyDescent="0.25">
      <c r="A13" s="48" t="s">
        <v>723</v>
      </c>
      <c r="B13" s="49" t="s">
        <v>107</v>
      </c>
      <c r="C13" s="39">
        <v>0.13709051802596153</v>
      </c>
      <c r="D13" s="45">
        <v>0.13708946726601204</v>
      </c>
    </row>
    <row r="14" spans="1:4" x14ac:dyDescent="0.25">
      <c r="A14" s="48" t="s">
        <v>724</v>
      </c>
      <c r="B14" s="49" t="s">
        <v>117</v>
      </c>
      <c r="C14" s="39">
        <v>6.6433429641148456E-2</v>
      </c>
      <c r="D14" s="50">
        <v>6.6447224685868583E-2</v>
      </c>
    </row>
    <row r="15" spans="1:4" x14ac:dyDescent="0.25">
      <c r="A15" s="48" t="s">
        <v>725</v>
      </c>
      <c r="B15" s="49" t="s">
        <v>165</v>
      </c>
      <c r="C15" s="39">
        <v>6.2669181311294259E-2</v>
      </c>
      <c r="D15" s="45">
        <v>6.2666021703659133E-2</v>
      </c>
    </row>
    <row r="16" spans="1:4" x14ac:dyDescent="0.25">
      <c r="A16" s="48" t="s">
        <v>726</v>
      </c>
      <c r="B16" s="49" t="s">
        <v>173</v>
      </c>
      <c r="C16" s="39">
        <v>0.15498090704544878</v>
      </c>
      <c r="D16" s="50">
        <v>0.15438567567436276</v>
      </c>
    </row>
    <row r="17" spans="1:4" x14ac:dyDescent="0.25">
      <c r="A17" s="48" t="s">
        <v>727</v>
      </c>
      <c r="B17" s="49" t="s">
        <v>139</v>
      </c>
      <c r="C17" s="39">
        <v>7.4795869411404481E-2</v>
      </c>
      <c r="D17" s="45">
        <v>7.4788851066240253E-2</v>
      </c>
    </row>
    <row r="18" spans="1:4" x14ac:dyDescent="0.25">
      <c r="A18" s="48" t="s">
        <v>728</v>
      </c>
      <c r="B18" s="49" t="s">
        <v>503</v>
      </c>
      <c r="C18" s="39">
        <v>0.10406475758425938</v>
      </c>
      <c r="D18" s="50">
        <v>0.10424087479763261</v>
      </c>
    </row>
    <row r="19" spans="1:4" x14ac:dyDescent="0.25">
      <c r="A19" s="48" t="s">
        <v>729</v>
      </c>
      <c r="B19" s="49" t="s">
        <v>169</v>
      </c>
      <c r="C19" s="39">
        <v>6.752547021846822E-2</v>
      </c>
      <c r="D19" s="45">
        <v>6.7325453093002335E-2</v>
      </c>
    </row>
    <row r="20" spans="1:4" x14ac:dyDescent="0.25">
      <c r="A20" s="48" t="s">
        <v>730</v>
      </c>
      <c r="B20" s="49" t="s">
        <v>171</v>
      </c>
      <c r="C20" s="39">
        <v>7.6373034979949822E-2</v>
      </c>
      <c r="D20" s="50">
        <v>7.6140570273491942E-2</v>
      </c>
    </row>
    <row r="21" spans="1:4" x14ac:dyDescent="0.25">
      <c r="A21" s="48" t="s">
        <v>731</v>
      </c>
      <c r="B21" s="49" t="s">
        <v>167</v>
      </c>
      <c r="C21" s="39">
        <v>0.12502275530189416</v>
      </c>
      <c r="D21" s="45">
        <v>0.12459136894035791</v>
      </c>
    </row>
    <row r="22" spans="1:4" x14ac:dyDescent="0.25">
      <c r="A22" s="48" t="s">
        <v>732</v>
      </c>
      <c r="B22" s="49" t="s">
        <v>185</v>
      </c>
      <c r="C22" s="39">
        <v>6.7621800983729344E-2</v>
      </c>
      <c r="D22" s="50">
        <v>6.7452396967956935E-2</v>
      </c>
    </row>
    <row r="23" spans="1:4" x14ac:dyDescent="0.25">
      <c r="A23" s="48" t="s">
        <v>733</v>
      </c>
      <c r="B23" s="49" t="s">
        <v>157</v>
      </c>
      <c r="C23" s="39">
        <v>7.9812006348997655E-2</v>
      </c>
      <c r="D23" s="45">
        <v>7.9327047825631242E-2</v>
      </c>
    </row>
    <row r="24" spans="1:4" x14ac:dyDescent="0.25">
      <c r="A24" s="48" t="s">
        <v>734</v>
      </c>
      <c r="B24" s="49" t="s">
        <v>207</v>
      </c>
      <c r="C24" s="39">
        <v>6.1427626691632348E-2</v>
      </c>
      <c r="D24" s="50">
        <v>6.1430005912124941E-2</v>
      </c>
    </row>
    <row r="25" spans="1:4" x14ac:dyDescent="0.25">
      <c r="A25" s="48" t="s">
        <v>735</v>
      </c>
      <c r="B25" s="49" t="s">
        <v>237</v>
      </c>
      <c r="C25" s="39">
        <v>6.0246462002372318E-2</v>
      </c>
      <c r="D25" s="45">
        <v>6.0248347248663965E-2</v>
      </c>
    </row>
    <row r="26" spans="1:4" x14ac:dyDescent="0.25">
      <c r="A26" s="48" t="s">
        <v>736</v>
      </c>
      <c r="B26" s="49" t="s">
        <v>225</v>
      </c>
      <c r="C26" s="39">
        <v>0.11209733993028279</v>
      </c>
      <c r="D26" s="50">
        <v>0.11189193122922256</v>
      </c>
    </row>
    <row r="27" spans="1:4" x14ac:dyDescent="0.25">
      <c r="A27" s="48" t="s">
        <v>737</v>
      </c>
      <c r="B27" s="49" t="s">
        <v>621</v>
      </c>
      <c r="C27" s="39">
        <v>0.10763434660906954</v>
      </c>
      <c r="D27" s="45">
        <v>0.10732074553880314</v>
      </c>
    </row>
    <row r="28" spans="1:4" x14ac:dyDescent="0.25">
      <c r="A28" s="48" t="s">
        <v>738</v>
      </c>
      <c r="B28" s="49" t="s">
        <v>101</v>
      </c>
      <c r="C28" s="39">
        <v>8.105943800452535E-2</v>
      </c>
      <c r="D28" s="50">
        <v>8.106412238518429E-2</v>
      </c>
    </row>
    <row r="29" spans="1:4" x14ac:dyDescent="0.25">
      <c r="A29" s="48" t="s">
        <v>739</v>
      </c>
      <c r="B29" s="49" t="s">
        <v>231</v>
      </c>
      <c r="C29" s="39">
        <v>0.15047839973638813</v>
      </c>
      <c r="D29" s="45">
        <v>0.1504851035183381</v>
      </c>
    </row>
    <row r="30" spans="1:4" x14ac:dyDescent="0.25">
      <c r="A30" s="48" t="s">
        <v>740</v>
      </c>
      <c r="B30" s="49" t="s">
        <v>235</v>
      </c>
      <c r="C30" s="39">
        <v>6.460186878597253E-2</v>
      </c>
      <c r="D30" s="50">
        <v>6.4604079137120532E-2</v>
      </c>
    </row>
    <row r="31" spans="1:4" x14ac:dyDescent="0.25">
      <c r="A31" s="48" t="s">
        <v>741</v>
      </c>
      <c r="B31" s="49" t="s">
        <v>359</v>
      </c>
      <c r="C31" s="39">
        <v>0.12704792740557605</v>
      </c>
      <c r="D31" s="45">
        <v>0.12660377687180846</v>
      </c>
    </row>
    <row r="32" spans="1:4" x14ac:dyDescent="0.25">
      <c r="A32" s="48" t="s">
        <v>742</v>
      </c>
      <c r="B32" s="49" t="s">
        <v>579</v>
      </c>
      <c r="C32" s="39">
        <v>0.20267095731901075</v>
      </c>
      <c r="D32" s="50">
        <v>0.20544112681882737</v>
      </c>
    </row>
    <row r="33" spans="1:4" x14ac:dyDescent="0.25">
      <c r="A33" s="48" t="s">
        <v>743</v>
      </c>
      <c r="B33" s="49" t="s">
        <v>255</v>
      </c>
      <c r="C33" s="39">
        <v>5.8207703151329802E-2</v>
      </c>
      <c r="D33" s="45">
        <v>5.8213603044257406E-2</v>
      </c>
    </row>
    <row r="34" spans="1:4" x14ac:dyDescent="0.25">
      <c r="A34" s="48" t="s">
        <v>744</v>
      </c>
      <c r="B34" s="49" t="s">
        <v>267</v>
      </c>
      <c r="C34" s="39">
        <v>4.6446699148337052E-2</v>
      </c>
      <c r="D34" s="50">
        <v>4.6342411212200958E-2</v>
      </c>
    </row>
    <row r="35" spans="1:4" x14ac:dyDescent="0.25">
      <c r="A35" s="48" t="s">
        <v>745</v>
      </c>
      <c r="B35" s="49" t="s">
        <v>259</v>
      </c>
      <c r="C35" s="39">
        <v>9.2347454583119312E-2</v>
      </c>
      <c r="D35" s="45">
        <v>9.2127307393786814E-2</v>
      </c>
    </row>
    <row r="36" spans="1:4" x14ac:dyDescent="0.25">
      <c r="A36" s="48" t="s">
        <v>746</v>
      </c>
      <c r="B36" s="49" t="s">
        <v>277</v>
      </c>
      <c r="C36" s="39">
        <v>6.1504953131264598E-2</v>
      </c>
      <c r="D36" s="50">
        <v>6.1502228804558905E-2</v>
      </c>
    </row>
    <row r="37" spans="1:4" x14ac:dyDescent="0.25">
      <c r="A37" s="48" t="s">
        <v>747</v>
      </c>
      <c r="B37" s="49" t="s">
        <v>325</v>
      </c>
      <c r="C37" s="39">
        <v>6.47485256456789E-2</v>
      </c>
      <c r="D37" s="45">
        <v>6.4460127684332444E-2</v>
      </c>
    </row>
    <row r="38" spans="1:4" x14ac:dyDescent="0.25">
      <c r="A38" s="48" t="s">
        <v>748</v>
      </c>
      <c r="B38" s="49" t="s">
        <v>279</v>
      </c>
      <c r="C38" s="39">
        <v>0.13529842977283424</v>
      </c>
      <c r="D38" s="50">
        <v>0.13547936982116029</v>
      </c>
    </row>
    <row r="39" spans="1:4" x14ac:dyDescent="0.25">
      <c r="A39" s="48" t="s">
        <v>749</v>
      </c>
      <c r="B39" s="49" t="s">
        <v>289</v>
      </c>
      <c r="C39" s="39">
        <v>4.1879583330750488E-2</v>
      </c>
      <c r="D39" s="45">
        <v>4.1930579692143893E-2</v>
      </c>
    </row>
    <row r="40" spans="1:4" x14ac:dyDescent="0.25">
      <c r="A40" s="48" t="s">
        <v>750</v>
      </c>
      <c r="B40" s="49" t="s">
        <v>295</v>
      </c>
      <c r="C40" s="39">
        <v>0.28997158403425816</v>
      </c>
      <c r="D40" s="50">
        <v>0.28986645000612393</v>
      </c>
    </row>
    <row r="41" spans="1:4" x14ac:dyDescent="0.25">
      <c r="A41" s="48" t="s">
        <v>751</v>
      </c>
      <c r="B41" s="49" t="s">
        <v>319</v>
      </c>
      <c r="C41" s="39">
        <v>8.021504788865233E-2</v>
      </c>
      <c r="D41" s="45">
        <v>7.9959644861310131E-2</v>
      </c>
    </row>
    <row r="42" spans="1:4" x14ac:dyDescent="0.25">
      <c r="A42" s="48" t="s">
        <v>752</v>
      </c>
      <c r="B42" s="49" t="s">
        <v>627</v>
      </c>
      <c r="C42" s="39">
        <v>4.3539304947709627E-2</v>
      </c>
      <c r="D42" s="50">
        <v>4.3454401425913558E-2</v>
      </c>
    </row>
    <row r="43" spans="1:4" x14ac:dyDescent="0.25">
      <c r="A43" s="48" t="s">
        <v>753</v>
      </c>
      <c r="B43" s="49" t="s">
        <v>321</v>
      </c>
      <c r="C43" s="39">
        <v>5.6962044799332812E-2</v>
      </c>
      <c r="D43" s="45">
        <v>5.6926944165830592E-2</v>
      </c>
    </row>
    <row r="44" spans="1:4" x14ac:dyDescent="0.25">
      <c r="A44" s="48" t="s">
        <v>754</v>
      </c>
      <c r="B44" s="49" t="s">
        <v>463</v>
      </c>
      <c r="C44" s="39">
        <v>6.5492448167022738E-2</v>
      </c>
      <c r="D44" s="50">
        <v>6.6531154899764855E-2</v>
      </c>
    </row>
    <row r="45" spans="1:4" x14ac:dyDescent="0.25">
      <c r="A45" s="48" t="s">
        <v>755</v>
      </c>
      <c r="B45" s="49" t="s">
        <v>631</v>
      </c>
      <c r="C45" s="39">
        <v>4.2697690302390914E-2</v>
      </c>
      <c r="D45" s="45">
        <v>4.258684883022136E-2</v>
      </c>
    </row>
    <row r="46" spans="1:4" x14ac:dyDescent="0.25">
      <c r="A46" s="48" t="s">
        <v>756</v>
      </c>
      <c r="B46" s="49" t="s">
        <v>495</v>
      </c>
      <c r="C46" s="39">
        <v>7.5729291693778691E-2</v>
      </c>
      <c r="D46" s="50">
        <v>7.5520832532572302E-2</v>
      </c>
    </row>
    <row r="47" spans="1:4" x14ac:dyDescent="0.25">
      <c r="A47" s="48" t="s">
        <v>757</v>
      </c>
      <c r="B47" s="49" t="s">
        <v>311</v>
      </c>
      <c r="C47" s="39">
        <v>6.5027184666292787E-2</v>
      </c>
      <c r="D47" s="45">
        <v>6.5029260464598032E-2</v>
      </c>
    </row>
    <row r="48" spans="1:4" x14ac:dyDescent="0.25">
      <c r="A48" s="48" t="s">
        <v>758</v>
      </c>
      <c r="B48" s="49" t="s">
        <v>343</v>
      </c>
      <c r="C48" s="39">
        <v>0.15225564505056632</v>
      </c>
      <c r="D48" s="50">
        <v>0.15192854223375418</v>
      </c>
    </row>
    <row r="49" spans="1:4" x14ac:dyDescent="0.25">
      <c r="A49" s="48" t="s">
        <v>759</v>
      </c>
      <c r="B49" s="49" t="s">
        <v>339</v>
      </c>
      <c r="C49" s="39">
        <v>0.13595851245930107</v>
      </c>
      <c r="D49" s="45">
        <v>0.1356849861413259</v>
      </c>
    </row>
    <row r="50" spans="1:4" x14ac:dyDescent="0.25">
      <c r="A50" s="48" t="s">
        <v>760</v>
      </c>
      <c r="B50" s="49" t="s">
        <v>341</v>
      </c>
      <c r="C50" s="39">
        <v>7.6914888515097618E-2</v>
      </c>
      <c r="D50" s="50">
        <v>7.6862131739324602E-2</v>
      </c>
    </row>
    <row r="51" spans="1:4" x14ac:dyDescent="0.25">
      <c r="A51" s="48" t="s">
        <v>761</v>
      </c>
      <c r="B51" s="49" t="s">
        <v>361</v>
      </c>
      <c r="C51" s="39">
        <v>0.10512778530205699</v>
      </c>
      <c r="D51" s="45">
        <v>0.10495070175273054</v>
      </c>
    </row>
    <row r="52" spans="1:4" x14ac:dyDescent="0.25">
      <c r="A52" s="48" t="s">
        <v>762</v>
      </c>
      <c r="B52" s="49" t="s">
        <v>499</v>
      </c>
      <c r="C52" s="39">
        <v>6.3414721004736746E-2</v>
      </c>
      <c r="D52" s="50">
        <v>6.3468394695103486E-2</v>
      </c>
    </row>
    <row r="53" spans="1:4" x14ac:dyDescent="0.25">
      <c r="A53" s="48" t="s">
        <v>763</v>
      </c>
      <c r="B53" s="49" t="s">
        <v>351</v>
      </c>
      <c r="C53" s="39">
        <v>5.5934402413829215E-2</v>
      </c>
      <c r="D53" s="45">
        <v>5.5812877600236829E-2</v>
      </c>
    </row>
    <row r="54" spans="1:4" x14ac:dyDescent="0.25">
      <c r="A54" s="48" t="s">
        <v>764</v>
      </c>
      <c r="B54" s="49" t="s">
        <v>367</v>
      </c>
      <c r="C54" s="39">
        <v>0.15851996817202366</v>
      </c>
      <c r="D54" s="50">
        <v>0.15814803555619134</v>
      </c>
    </row>
    <row r="55" spans="1:4" x14ac:dyDescent="0.25">
      <c r="A55" s="48" t="s">
        <v>765</v>
      </c>
      <c r="B55" s="49" t="s">
        <v>233</v>
      </c>
      <c r="C55" s="39">
        <v>4.1725956104044719E-2</v>
      </c>
      <c r="D55" s="45">
        <v>4.1794698387076792E-2</v>
      </c>
    </row>
    <row r="56" spans="1:4" x14ac:dyDescent="0.25">
      <c r="A56" s="48" t="s">
        <v>766</v>
      </c>
      <c r="B56" s="49" t="s">
        <v>379</v>
      </c>
      <c r="C56" s="39">
        <v>8.5992540289409475E-2</v>
      </c>
      <c r="D56" s="50">
        <v>8.6646866809879514E-2</v>
      </c>
    </row>
    <row r="57" spans="1:4" x14ac:dyDescent="0.25">
      <c r="A57" s="48" t="s">
        <v>767</v>
      </c>
      <c r="B57" s="49" t="s">
        <v>383</v>
      </c>
      <c r="C57" s="39">
        <v>9.7510939276389152E-2</v>
      </c>
      <c r="D57" s="45">
        <v>9.779842687698298E-2</v>
      </c>
    </row>
    <row r="58" spans="1:4" x14ac:dyDescent="0.25">
      <c r="A58" s="48" t="s">
        <v>768</v>
      </c>
      <c r="B58" s="49" t="s">
        <v>301</v>
      </c>
      <c r="C58" s="39">
        <v>0.16318203943984289</v>
      </c>
      <c r="D58" s="50">
        <v>0.16717424837113332</v>
      </c>
    </row>
    <row r="59" spans="1:4" x14ac:dyDescent="0.25">
      <c r="A59" s="48" t="s">
        <v>769</v>
      </c>
      <c r="B59" s="49" t="s">
        <v>329</v>
      </c>
      <c r="C59" s="39">
        <v>0.1095822919095156</v>
      </c>
      <c r="D59" s="45">
        <v>0.10926990301846608</v>
      </c>
    </row>
    <row r="60" spans="1:4" x14ac:dyDescent="0.25">
      <c r="A60" s="48" t="s">
        <v>770</v>
      </c>
      <c r="B60" s="49" t="s">
        <v>257</v>
      </c>
      <c r="C60" s="39">
        <v>0.17670788815474986</v>
      </c>
      <c r="D60" s="50">
        <v>0.17693523386260848</v>
      </c>
    </row>
    <row r="61" spans="1:4" x14ac:dyDescent="0.25">
      <c r="A61" s="48" t="s">
        <v>771</v>
      </c>
      <c r="B61" s="49" t="s">
        <v>387</v>
      </c>
      <c r="C61" s="39">
        <v>5.3057417473622158E-2</v>
      </c>
      <c r="D61" s="45">
        <v>5.3006436784946258E-2</v>
      </c>
    </row>
    <row r="62" spans="1:4" x14ac:dyDescent="0.25">
      <c r="A62" s="48" t="s">
        <v>772</v>
      </c>
      <c r="B62" s="49" t="s">
        <v>391</v>
      </c>
      <c r="C62" s="39">
        <v>0.13701798004718652</v>
      </c>
      <c r="D62" s="50">
        <v>0.13659053603103025</v>
      </c>
    </row>
    <row r="63" spans="1:4" x14ac:dyDescent="0.25">
      <c r="A63" s="48" t="s">
        <v>773</v>
      </c>
      <c r="B63" s="49" t="s">
        <v>393</v>
      </c>
      <c r="C63" s="39">
        <v>6.6864521778526725E-2</v>
      </c>
      <c r="D63" s="45">
        <v>6.6694520166283744E-2</v>
      </c>
    </row>
    <row r="64" spans="1:4" x14ac:dyDescent="0.25">
      <c r="A64" s="48" t="s">
        <v>774</v>
      </c>
      <c r="B64" s="49" t="s">
        <v>269</v>
      </c>
      <c r="C64" s="39">
        <v>8.3600430090251629E-2</v>
      </c>
      <c r="D64" s="45">
        <v>8.4412489588129427E-2</v>
      </c>
    </row>
    <row r="65" spans="1:4" x14ac:dyDescent="0.25">
      <c r="A65" s="48" t="s">
        <v>775</v>
      </c>
      <c r="B65" s="49" t="s">
        <v>177</v>
      </c>
      <c r="C65" s="39">
        <v>0.19446152943547787</v>
      </c>
      <c r="D65" s="45">
        <v>0.19443926848073956</v>
      </c>
    </row>
    <row r="66" spans="1:4" x14ac:dyDescent="0.25">
      <c r="A66" s="48" t="s">
        <v>776</v>
      </c>
      <c r="B66" s="49" t="s">
        <v>119</v>
      </c>
      <c r="C66" s="39">
        <v>5.7394769849640967E-2</v>
      </c>
      <c r="D66" s="45">
        <v>5.7272646834900034E-2</v>
      </c>
    </row>
    <row r="67" spans="1:4" x14ac:dyDescent="0.25">
      <c r="A67" s="48" t="s">
        <v>777</v>
      </c>
      <c r="B67" s="49" t="s">
        <v>517</v>
      </c>
      <c r="C67" s="39">
        <v>9.3247600081823548E-2</v>
      </c>
      <c r="D67" s="45">
        <v>9.3191009213010587E-2</v>
      </c>
    </row>
    <row r="68" spans="1:4" x14ac:dyDescent="0.25">
      <c r="A68" s="48" t="s">
        <v>778</v>
      </c>
      <c r="B68" s="49" t="s">
        <v>407</v>
      </c>
      <c r="C68" s="39">
        <v>0.10476645955352741</v>
      </c>
      <c r="D68" s="45">
        <v>0.10548238369794009</v>
      </c>
    </row>
    <row r="69" spans="1:4" x14ac:dyDescent="0.25">
      <c r="A69" s="48" t="s">
        <v>779</v>
      </c>
      <c r="B69" s="49" t="s">
        <v>45</v>
      </c>
      <c r="C69" s="39">
        <v>0.30219173890544376</v>
      </c>
      <c r="D69" s="45">
        <v>0.30530883167063605</v>
      </c>
    </row>
    <row r="70" spans="1:4" x14ac:dyDescent="0.25">
      <c r="A70" s="48" t="s">
        <v>780</v>
      </c>
      <c r="B70" s="49" t="s">
        <v>141</v>
      </c>
      <c r="C70" s="39">
        <v>0.1563503407562781</v>
      </c>
      <c r="D70" s="45">
        <v>0.15656412783840101</v>
      </c>
    </row>
    <row r="71" spans="1:4" x14ac:dyDescent="0.25">
      <c r="A71" s="48" t="s">
        <v>781</v>
      </c>
      <c r="B71" s="49" t="s">
        <v>421</v>
      </c>
      <c r="C71" s="39">
        <v>8.0031495151681037E-2</v>
      </c>
      <c r="D71" s="45">
        <v>7.9834194189781327E-2</v>
      </c>
    </row>
    <row r="72" spans="1:4" x14ac:dyDescent="0.25">
      <c r="A72" s="48" t="s">
        <v>782</v>
      </c>
      <c r="B72" s="49" t="s">
        <v>209</v>
      </c>
      <c r="C72" s="39">
        <v>0.10993243711715375</v>
      </c>
      <c r="D72" s="45">
        <v>0.10955730436990911</v>
      </c>
    </row>
    <row r="73" spans="1:4" x14ac:dyDescent="0.25">
      <c r="A73" s="48" t="s">
        <v>783</v>
      </c>
      <c r="B73" s="49" t="s">
        <v>427</v>
      </c>
      <c r="C73" s="39">
        <v>7.130965315493977E-2</v>
      </c>
      <c r="D73" s="45">
        <v>7.1296840464221203E-2</v>
      </c>
    </row>
    <row r="74" spans="1:4" x14ac:dyDescent="0.25">
      <c r="A74" s="48" t="s">
        <v>784</v>
      </c>
      <c r="B74" s="49" t="s">
        <v>553</v>
      </c>
      <c r="C74" s="39">
        <v>0.13327830226992665</v>
      </c>
      <c r="D74" s="45">
        <v>0.13380764746163928</v>
      </c>
    </row>
    <row r="75" spans="1:4" x14ac:dyDescent="0.25">
      <c r="A75" s="48" t="s">
        <v>785</v>
      </c>
      <c r="B75" s="49" t="s">
        <v>449</v>
      </c>
      <c r="C75" s="39">
        <v>0.11974238496775289</v>
      </c>
      <c r="D75" s="45">
        <v>0.12004934126681784</v>
      </c>
    </row>
    <row r="76" spans="1:4" x14ac:dyDescent="0.25">
      <c r="A76" s="48" t="s">
        <v>786</v>
      </c>
      <c r="B76" s="49" t="s">
        <v>605</v>
      </c>
      <c r="C76" s="39">
        <v>0.13037836189809696</v>
      </c>
      <c r="D76" s="45">
        <v>0.13013093484816557</v>
      </c>
    </row>
    <row r="77" spans="1:4" x14ac:dyDescent="0.25">
      <c r="A77" s="48" t="s">
        <v>787</v>
      </c>
      <c r="B77" s="49" t="s">
        <v>445</v>
      </c>
      <c r="C77" s="39">
        <v>7.955011084675559E-2</v>
      </c>
      <c r="D77" s="45">
        <v>7.9747595063684618E-2</v>
      </c>
    </row>
    <row r="78" spans="1:4" x14ac:dyDescent="0.25">
      <c r="A78" s="48" t="s">
        <v>788</v>
      </c>
      <c r="B78" s="49" t="s">
        <v>437</v>
      </c>
      <c r="C78" s="39">
        <v>0.14390837414951477</v>
      </c>
      <c r="D78" s="45">
        <v>0.14339066491635674</v>
      </c>
    </row>
    <row r="79" spans="1:4" x14ac:dyDescent="0.25">
      <c r="A79" s="48" t="s">
        <v>789</v>
      </c>
      <c r="B79" s="49" t="s">
        <v>443</v>
      </c>
      <c r="C79" s="39">
        <v>6.4098302498562354E-2</v>
      </c>
      <c r="D79" s="45">
        <v>6.3992982055871894E-2</v>
      </c>
    </row>
    <row r="80" spans="1:4" x14ac:dyDescent="0.25">
      <c r="A80" s="48" t="s">
        <v>790</v>
      </c>
      <c r="B80" s="49" t="s">
        <v>355</v>
      </c>
      <c r="C80" s="39">
        <v>7.1899920716541388E-2</v>
      </c>
      <c r="D80" s="45">
        <v>7.1877919051245742E-2</v>
      </c>
    </row>
    <row r="81" spans="1:4" x14ac:dyDescent="0.25">
      <c r="A81" s="48" t="s">
        <v>791</v>
      </c>
      <c r="B81" s="49" t="s">
        <v>67</v>
      </c>
      <c r="C81" s="39">
        <v>9.0199314376204182E-2</v>
      </c>
      <c r="D81" s="45">
        <v>9.0070828474100584E-2</v>
      </c>
    </row>
    <row r="82" spans="1:4" x14ac:dyDescent="0.25">
      <c r="A82" s="48" t="s">
        <v>792</v>
      </c>
      <c r="B82" s="49" t="s">
        <v>459</v>
      </c>
      <c r="C82" s="39">
        <v>7.4038071587029547E-2</v>
      </c>
      <c r="D82" s="45">
        <v>7.4025178382031986E-2</v>
      </c>
    </row>
    <row r="83" spans="1:4" x14ac:dyDescent="0.25">
      <c r="A83" s="48" t="s">
        <v>793</v>
      </c>
      <c r="B83" s="49" t="s">
        <v>561</v>
      </c>
      <c r="C83" s="39">
        <v>5.9134742852424441E-2</v>
      </c>
      <c r="D83" s="45">
        <v>5.9343995699038712E-2</v>
      </c>
    </row>
    <row r="84" spans="1:4" x14ac:dyDescent="0.25">
      <c r="A84" s="48" t="s">
        <v>794</v>
      </c>
      <c r="B84" s="49" t="s">
        <v>109</v>
      </c>
      <c r="C84" s="39">
        <v>7.1737853461427484E-2</v>
      </c>
      <c r="D84" s="45">
        <v>7.1731920635981883E-2</v>
      </c>
    </row>
    <row r="85" spans="1:4" x14ac:dyDescent="0.25">
      <c r="A85" s="48" t="s">
        <v>795</v>
      </c>
      <c r="B85" s="49" t="s">
        <v>557</v>
      </c>
      <c r="C85" s="39">
        <v>7.7258570858512579E-2</v>
      </c>
      <c r="D85" s="45">
        <v>7.7568310141724051E-2</v>
      </c>
    </row>
    <row r="86" spans="1:4" x14ac:dyDescent="0.25">
      <c r="A86" s="48" t="s">
        <v>796</v>
      </c>
      <c r="B86" s="49" t="s">
        <v>467</v>
      </c>
      <c r="C86" s="39">
        <v>5.870534236534658E-2</v>
      </c>
      <c r="D86" s="45">
        <v>5.8704966226533283E-2</v>
      </c>
    </row>
    <row r="87" spans="1:4" x14ac:dyDescent="0.25">
      <c r="A87" s="48" t="s">
        <v>797</v>
      </c>
      <c r="B87" s="49" t="s">
        <v>477</v>
      </c>
      <c r="C87" s="39">
        <v>5.8615867520212486E-2</v>
      </c>
      <c r="D87" s="45">
        <v>5.8443722546759946E-2</v>
      </c>
    </row>
    <row r="88" spans="1:4" x14ac:dyDescent="0.25">
      <c r="A88" s="48" t="s">
        <v>798</v>
      </c>
      <c r="B88" s="49" t="s">
        <v>479</v>
      </c>
      <c r="C88" s="39">
        <v>6.3530734236751762E-2</v>
      </c>
      <c r="D88" s="45">
        <v>6.4091696728444641E-2</v>
      </c>
    </row>
    <row r="89" spans="1:4" x14ac:dyDescent="0.25">
      <c r="A89" s="48" t="s">
        <v>799</v>
      </c>
      <c r="B89" s="49" t="s">
        <v>487</v>
      </c>
      <c r="C89" s="39">
        <v>0.16084915148167078</v>
      </c>
      <c r="D89" s="45">
        <v>0.16042588531535462</v>
      </c>
    </row>
    <row r="90" spans="1:4" x14ac:dyDescent="0.25">
      <c r="A90" s="48" t="s">
        <v>800</v>
      </c>
      <c r="B90" s="49" t="s">
        <v>497</v>
      </c>
      <c r="C90" s="39">
        <v>8.5111797764482383E-2</v>
      </c>
      <c r="D90" s="45">
        <v>8.5202411905591829E-2</v>
      </c>
    </row>
    <row r="91" spans="1:4" x14ac:dyDescent="0.25">
      <c r="A91" s="48" t="s">
        <v>801</v>
      </c>
      <c r="B91" s="49" t="s">
        <v>283</v>
      </c>
      <c r="C91" s="39">
        <v>0.15179003363222446</v>
      </c>
      <c r="D91" s="45">
        <v>0.15177975327243834</v>
      </c>
    </row>
    <row r="92" spans="1:4" x14ac:dyDescent="0.25">
      <c r="A92" s="48" t="s">
        <v>802</v>
      </c>
      <c r="B92" s="49" t="s">
        <v>519</v>
      </c>
      <c r="C92" s="39">
        <v>0.13558749115533755</v>
      </c>
      <c r="D92" s="45">
        <v>0.13516519672502544</v>
      </c>
    </row>
    <row r="93" spans="1:4" x14ac:dyDescent="0.25">
      <c r="A93" s="48" t="s">
        <v>803</v>
      </c>
      <c r="B93" s="49" t="s">
        <v>77</v>
      </c>
      <c r="C93" s="39">
        <v>7.3705276091916017E-2</v>
      </c>
      <c r="D93" s="45">
        <v>7.3476785733991523E-2</v>
      </c>
    </row>
    <row r="94" spans="1:4" x14ac:dyDescent="0.25">
      <c r="A94" s="48" t="s">
        <v>804</v>
      </c>
      <c r="B94" s="49" t="s">
        <v>531</v>
      </c>
      <c r="C94" s="39">
        <v>4.4353522675420295E-2</v>
      </c>
      <c r="D94" s="45">
        <v>4.428343904084759E-2</v>
      </c>
    </row>
    <row r="95" spans="1:4" x14ac:dyDescent="0.25">
      <c r="A95" s="48" t="s">
        <v>805</v>
      </c>
      <c r="B95" s="49" t="s">
        <v>539</v>
      </c>
      <c r="C95" s="39">
        <v>6.1052045659803732E-2</v>
      </c>
      <c r="D95" s="45">
        <v>6.0922314530685286E-2</v>
      </c>
    </row>
    <row r="96" spans="1:4" x14ac:dyDescent="0.25">
      <c r="A96" s="48" t="s">
        <v>806</v>
      </c>
      <c r="B96" s="49" t="s">
        <v>611</v>
      </c>
      <c r="C96" s="39">
        <v>0.12855721703404718</v>
      </c>
      <c r="D96" s="45">
        <v>0.12901151999867955</v>
      </c>
    </row>
    <row r="97" spans="1:4" x14ac:dyDescent="0.25">
      <c r="A97" s="48" t="s">
        <v>807</v>
      </c>
      <c r="B97" s="49" t="s">
        <v>545</v>
      </c>
      <c r="C97" s="39">
        <v>0.11710606586876759</v>
      </c>
      <c r="D97" s="45">
        <v>0.11675611583736888</v>
      </c>
    </row>
    <row r="98" spans="1:4" x14ac:dyDescent="0.25">
      <c r="A98" s="48" t="s">
        <v>808</v>
      </c>
      <c r="B98" s="49" t="s">
        <v>543</v>
      </c>
      <c r="C98" s="39">
        <v>0.1813351813712695</v>
      </c>
      <c r="D98" s="45">
        <v>0.18121024328239105</v>
      </c>
    </row>
    <row r="99" spans="1:4" x14ac:dyDescent="0.25">
      <c r="A99" s="48" t="s">
        <v>809</v>
      </c>
      <c r="B99" s="49" t="s">
        <v>49</v>
      </c>
      <c r="C99" s="39">
        <v>5.5540923463494297E-2</v>
      </c>
      <c r="D99" s="45">
        <v>5.553728708796965E-2</v>
      </c>
    </row>
    <row r="100" spans="1:4" x14ac:dyDescent="0.25">
      <c r="A100" s="48" t="s">
        <v>810</v>
      </c>
      <c r="B100" s="49" t="s">
        <v>189</v>
      </c>
      <c r="C100" s="39">
        <v>5.5307409370939552E-2</v>
      </c>
      <c r="D100" s="45">
        <v>5.5500425372442569E-2</v>
      </c>
    </row>
    <row r="101" spans="1:4" x14ac:dyDescent="0.25">
      <c r="A101" s="48" t="s">
        <v>811</v>
      </c>
      <c r="B101" s="49" t="s">
        <v>193</v>
      </c>
      <c r="C101" s="39">
        <v>0.16291714301779658</v>
      </c>
      <c r="D101" s="45">
        <v>0.16328954209294722</v>
      </c>
    </row>
    <row r="102" spans="1:4" x14ac:dyDescent="0.25">
      <c r="A102" s="48" t="s">
        <v>812</v>
      </c>
      <c r="B102" s="49" t="s">
        <v>183</v>
      </c>
      <c r="C102" s="39">
        <v>6.9340704755357974E-2</v>
      </c>
      <c r="D102" s="45">
        <v>6.933215058159016E-2</v>
      </c>
    </row>
    <row r="103" spans="1:4" x14ac:dyDescent="0.25">
      <c r="A103" s="48" t="s">
        <v>813</v>
      </c>
      <c r="B103" s="49" t="s">
        <v>577</v>
      </c>
      <c r="C103" s="39">
        <v>0.16050865176079498</v>
      </c>
      <c r="D103" s="45">
        <v>0.16032711808452996</v>
      </c>
    </row>
    <row r="104" spans="1:4" x14ac:dyDescent="0.25">
      <c r="A104" s="48" t="s">
        <v>814</v>
      </c>
      <c r="B104" s="49" t="s">
        <v>429</v>
      </c>
      <c r="C104" s="39">
        <v>0.18938697616543565</v>
      </c>
      <c r="D104" s="45">
        <v>0.18865112776150381</v>
      </c>
    </row>
    <row r="105" spans="1:4" x14ac:dyDescent="0.25">
      <c r="A105" s="48" t="s">
        <v>815</v>
      </c>
      <c r="B105" s="49" t="s">
        <v>43</v>
      </c>
      <c r="C105" s="39">
        <v>0.16066151577286727</v>
      </c>
      <c r="D105" s="45">
        <v>0.16010376914259386</v>
      </c>
    </row>
    <row r="106" spans="1:4" x14ac:dyDescent="0.25">
      <c r="A106" s="48" t="s">
        <v>816</v>
      </c>
      <c r="B106" s="49" t="s">
        <v>591</v>
      </c>
      <c r="C106" s="39">
        <v>7.3714070889200942E-2</v>
      </c>
      <c r="D106" s="45">
        <v>7.3557702873412498E-2</v>
      </c>
    </row>
    <row r="107" spans="1:4" x14ac:dyDescent="0.25">
      <c r="A107" s="48" t="s">
        <v>817</v>
      </c>
      <c r="B107" s="49" t="s">
        <v>597</v>
      </c>
      <c r="C107" s="39">
        <v>0.20274520175895433</v>
      </c>
      <c r="D107" s="45">
        <v>0.20760424911656039</v>
      </c>
    </row>
    <row r="108" spans="1:4" x14ac:dyDescent="0.25">
      <c r="A108" s="48" t="s">
        <v>818</v>
      </c>
      <c r="B108" s="49" t="s">
        <v>601</v>
      </c>
      <c r="C108" s="39">
        <v>0.12448512204495055</v>
      </c>
      <c r="D108" s="45">
        <v>0.12447814149765621</v>
      </c>
    </row>
    <row r="109" spans="1:4" x14ac:dyDescent="0.25">
      <c r="A109" s="48" t="s">
        <v>819</v>
      </c>
      <c r="B109" s="49" t="s">
        <v>287</v>
      </c>
      <c r="C109" s="39">
        <v>6.3479552439344666E-2</v>
      </c>
      <c r="D109" s="45">
        <v>6.3453337060345727E-2</v>
      </c>
    </row>
    <row r="110" spans="1:4" x14ac:dyDescent="0.25">
      <c r="A110" s="48" t="s">
        <v>820</v>
      </c>
      <c r="B110" s="49" t="s">
        <v>603</v>
      </c>
      <c r="C110" s="39">
        <v>5.8941764676971334E-2</v>
      </c>
      <c r="D110" s="45">
        <v>5.8924871771872202E-2</v>
      </c>
    </row>
    <row r="111" spans="1:4" x14ac:dyDescent="0.25">
      <c r="A111" s="48" t="s">
        <v>821</v>
      </c>
      <c r="B111" s="49" t="s">
        <v>593</v>
      </c>
      <c r="C111" s="39">
        <v>0.22675149357554025</v>
      </c>
      <c r="D111" s="45">
        <v>0.22619916002350718</v>
      </c>
    </row>
    <row r="112" spans="1:4" x14ac:dyDescent="0.25">
      <c r="A112" s="48" t="s">
        <v>822</v>
      </c>
      <c r="B112" s="49" t="s">
        <v>617</v>
      </c>
      <c r="C112" s="39">
        <v>1.3896557123852999E-2</v>
      </c>
      <c r="D112" s="45">
        <v>1.3896161762630166E-2</v>
      </c>
    </row>
    <row r="113" spans="1:4" x14ac:dyDescent="0.25">
      <c r="A113" s="48" t="s">
        <v>823</v>
      </c>
      <c r="B113" s="49" t="s">
        <v>633</v>
      </c>
      <c r="C113" s="39">
        <v>5.1937541200076764E-2</v>
      </c>
      <c r="D113" s="45">
        <v>5.1852766743152437E-2</v>
      </c>
    </row>
    <row r="114" spans="1:4" x14ac:dyDescent="0.25">
      <c r="A114" s="48" t="s">
        <v>824</v>
      </c>
      <c r="B114" s="49" t="s">
        <v>625</v>
      </c>
      <c r="C114" s="39">
        <v>0.10098216657284809</v>
      </c>
      <c r="D114" s="45">
        <v>0.10072514611045638</v>
      </c>
    </row>
    <row r="115" spans="1:4" x14ac:dyDescent="0.25">
      <c r="A115" s="48" t="s">
        <v>825</v>
      </c>
      <c r="B115" s="49" t="s">
        <v>161</v>
      </c>
      <c r="C115" s="39">
        <v>8.5891740957275822E-2</v>
      </c>
      <c r="D115" s="45">
        <v>8.5901334672729465E-2</v>
      </c>
    </row>
    <row r="116" spans="1:4" x14ac:dyDescent="0.25">
      <c r="A116" s="48" t="s">
        <v>826</v>
      </c>
      <c r="B116" s="49" t="s">
        <v>623</v>
      </c>
      <c r="C116" s="39">
        <v>4.7829095583424054E-2</v>
      </c>
      <c r="D116" s="45">
        <v>4.7667295058768662E-2</v>
      </c>
    </row>
    <row r="117" spans="1:4" x14ac:dyDescent="0.25">
      <c r="A117" s="48" t="s">
        <v>827</v>
      </c>
      <c r="B117" s="49" t="s">
        <v>317</v>
      </c>
      <c r="C117" s="39">
        <v>4.6385544125526451E-2</v>
      </c>
      <c r="D117" s="45">
        <v>4.6295251470204205E-2</v>
      </c>
    </row>
    <row r="118" spans="1:4" x14ac:dyDescent="0.25">
      <c r="A118" s="48" t="s">
        <v>828</v>
      </c>
      <c r="B118" s="49" t="s">
        <v>641</v>
      </c>
      <c r="C118" s="39">
        <v>0.1325202883960063</v>
      </c>
      <c r="D118" s="45">
        <v>0.13252964964708536</v>
      </c>
    </row>
    <row r="119" spans="1:4" x14ac:dyDescent="0.25">
      <c r="A119" s="48" t="s">
        <v>829</v>
      </c>
      <c r="B119" s="49" t="s">
        <v>651</v>
      </c>
      <c r="C119" s="39">
        <v>5.0380888317073484E-2</v>
      </c>
      <c r="D119" s="45">
        <v>5.0246583116246482E-2</v>
      </c>
    </row>
    <row r="120" spans="1:4" x14ac:dyDescent="0.25">
      <c r="A120" s="48" t="s">
        <v>830</v>
      </c>
      <c r="B120" s="49" t="s">
        <v>137</v>
      </c>
      <c r="C120" s="39">
        <v>5.9492908585874187E-2</v>
      </c>
      <c r="D120" s="45">
        <v>5.9490891261427585E-2</v>
      </c>
    </row>
    <row r="121" spans="1:4" x14ac:dyDescent="0.25">
      <c r="A121" s="48" t="s">
        <v>831</v>
      </c>
      <c r="B121" s="49" t="s">
        <v>647</v>
      </c>
      <c r="C121" s="39">
        <v>4.661022914137912E-2</v>
      </c>
      <c r="D121" s="45">
        <v>4.6544885938634817E-2</v>
      </c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NOVEMBER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180</v>
      </c>
      <c r="D23" s="13">
        <v>181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20</v>
      </c>
      <c r="D27" s="13">
        <v>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23</v>
      </c>
      <c r="D28" s="13">
        <v>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118</v>
      </c>
      <c r="D35" s="19">
        <v>124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319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232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61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54</v>
      </c>
      <c r="D40" s="19">
        <v>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80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17</v>
      </c>
      <c r="D42" s="20">
        <v>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415</v>
      </c>
      <c r="D47" s="19">
        <v>415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361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297</v>
      </c>
      <c r="D49" s="19">
        <v>303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138</v>
      </c>
      <c r="D50" s="19">
        <v>144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214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441</v>
      </c>
      <c r="D57" s="19">
        <v>442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241</v>
      </c>
      <c r="D58" s="19">
        <v>245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256</v>
      </c>
      <c r="D59" s="19">
        <v>260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235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204</v>
      </c>
      <c r="C65" s="24">
        <v>199</v>
      </c>
      <c r="D65" s="25">
        <v>213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147</v>
      </c>
      <c r="D66" s="29">
        <v>478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402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NOVEMBER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NOVEMBER 10,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92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178</v>
      </c>
      <c r="D22" s="13">
        <v>179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298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196</v>
      </c>
      <c r="D24" s="13">
        <v>195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140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140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23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23</v>
      </c>
      <c r="D28" s="13">
        <v>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NOVEMBER 10,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209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167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330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224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23</v>
      </c>
      <c r="D41" s="19">
        <v>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23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NOVEMBER 10,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236</v>
      </c>
      <c r="D47" s="19">
        <v>237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192</v>
      </c>
      <c r="D49" s="19">
        <v>194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162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NOVEMBER 10,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367</v>
      </c>
      <c r="D57" s="19">
        <v>366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275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211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196</v>
      </c>
      <c r="D60" s="20">
        <v>197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NOVEMBER 10,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209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256</v>
      </c>
      <c r="E66" s="30">
        <v>264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NOVEMBER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NOVEMBER 10,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119</v>
      </c>
      <c r="D14" s="26">
        <v>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NOVEMBER 10,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NOVEMBER 10,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1468</v>
      </c>
      <c r="D17" s="26">
        <v>1824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403</v>
      </c>
      <c r="D18" s="30">
        <v>1268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NOVEMBER 10, 2021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NOVEMBER 10, 2021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561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603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651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647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baseColWidth="10"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NOVEMBER 10, 2021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925</v>
      </c>
      <c r="B5" s="76">
        <v>0.04</v>
      </c>
      <c r="C5" s="77">
        <v>0.04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baseColWidth="10"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0.11483008981161526</v>
      </c>
      <c r="D5" s="40">
        <v>0.11460244760053441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0.16066151577286727</v>
      </c>
      <c r="D6" s="45">
        <v>0.16010376914259386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0.30219173890544376</v>
      </c>
      <c r="D7" s="50">
        <v>0.30530883167063605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932</v>
      </c>
      <c r="C8" s="39">
        <v>0.33604674916289373</v>
      </c>
      <c r="D8" s="50">
        <v>0.33593180136619832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5.5540923463494297E-2</v>
      </c>
      <c r="D9" s="50">
        <v>5.553728708796965E-2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0.17063585621888452</v>
      </c>
      <c r="D10" s="50">
        <v>0.17008197509096107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0.10108287912399752</v>
      </c>
      <c r="D11" s="50">
        <v>0.10064414821267101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0.12920089127027651</v>
      </c>
      <c r="D12" s="50">
        <v>0.1289102431790064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0.1776101406908136</v>
      </c>
      <c r="D13" s="50">
        <v>0.17725000960542339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0.10613448752013757</v>
      </c>
      <c r="D14" s="50">
        <v>0.10647420146722708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0.11660395383826426</v>
      </c>
      <c r="D15" s="50">
        <v>0.1161933962438511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6.8195088821594668E-2</v>
      </c>
      <c r="D16" s="50">
        <v>6.8195724936100405E-2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7.9602831743540242E-2</v>
      </c>
      <c r="D17" s="50">
        <v>7.9495606560761267E-2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9.0199314376204182E-2</v>
      </c>
      <c r="D18" s="50">
        <v>9.0070828474100584E-2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0.10984032695897007</v>
      </c>
      <c r="D19" s="50">
        <v>0.10960765789460847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0.11702244355957664</v>
      </c>
      <c r="D20" s="50">
        <v>0.11692138183587898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0.36422116165173257</v>
      </c>
      <c r="D21" s="50">
        <v>0.36412497949415834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0.14015071750423938</v>
      </c>
      <c r="D22" s="50">
        <v>0.14312533895174812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935</v>
      </c>
      <c r="C23" s="39">
        <v>7.3705276091916017E-2</v>
      </c>
      <c r="D23" s="50">
        <v>7.3476785733991523E-2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0.10374394657988974</v>
      </c>
      <c r="D24" s="50">
        <v>0.10328774607842889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8.7829348665736801E-2</v>
      </c>
      <c r="D26" s="50">
        <v>8.7861316750260834E-2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8.0608756170344686E-2</v>
      </c>
      <c r="D27" s="50">
        <v>8.0285645349473592E-2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7.2040630018408769E-2</v>
      </c>
      <c r="D28" s="50">
        <v>7.2045435062219082E-2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937</v>
      </c>
      <c r="C29" s="39">
        <v>8.375308755541426E-2</v>
      </c>
      <c r="D29" s="50">
        <v>8.3737068511924098E-2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0.20697593474837495</v>
      </c>
      <c r="D30" s="50">
        <v>0.20624577677816378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938</v>
      </c>
      <c r="C31" s="39">
        <v>0.15922838547113716</v>
      </c>
      <c r="D31" s="50">
        <v>0.15863621372751555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8.6764689961661978E-2</v>
      </c>
      <c r="D32" s="50">
        <v>8.6639693649537192E-2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939</v>
      </c>
      <c r="C33" s="39">
        <v>5.1951212175301395E-2</v>
      </c>
      <c r="D33" s="50">
        <v>5.184284017837143E-2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0.11871896812072186</v>
      </c>
      <c r="D34" s="50">
        <v>0.11872842575437519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7.1449177875815256E-2</v>
      </c>
      <c r="D35" s="50">
        <v>7.1254248751949328E-2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7.114407985678986E-2</v>
      </c>
      <c r="D36" s="50">
        <v>7.1074746053392132E-2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0.10669425733208546</v>
      </c>
      <c r="D37" s="50">
        <v>0.10661153364117298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0.13709051802596153</v>
      </c>
      <c r="D38" s="50">
        <v>0.13708946726601204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8.6927539956087818E-2</v>
      </c>
      <c r="D39" s="50">
        <v>8.7851802955399683E-2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0.15425235156118322</v>
      </c>
      <c r="D40" s="50">
        <v>0.15372590133253614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0.19479652240913589</v>
      </c>
      <c r="D41" s="50">
        <v>0.19558134213673292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0.10452536501498676</v>
      </c>
      <c r="D42" s="50">
        <v>0.10433107645027095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940</v>
      </c>
      <c r="C43" s="39">
        <v>6.6433429641148456E-2</v>
      </c>
      <c r="D43" s="50">
        <v>6.6447224685868583E-2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941</v>
      </c>
      <c r="C44" s="39">
        <v>5.7394769849640967E-2</v>
      </c>
      <c r="D44" s="50">
        <v>5.7272646834900034E-2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0.29618392828256773</v>
      </c>
      <c r="D45" s="50">
        <v>0.29616106016556093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0.29618392828256773</v>
      </c>
      <c r="D46" s="50">
        <v>0.29616106016556093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0.29618392828256773</v>
      </c>
      <c r="D47" s="50">
        <v>0.29616106016556093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0.16658069993083266</v>
      </c>
      <c r="D48" s="50">
        <v>0.16593351387283634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0.1439632795401779</v>
      </c>
      <c r="D49" s="50">
        <v>0.14365464284226764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9.6745137547645188E-2</v>
      </c>
      <c r="D50" s="50">
        <v>9.6414058480643244E-2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6.0519609300911291E-2</v>
      </c>
      <c r="D51" s="50">
        <v>6.049938993427105E-2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0.10878664764878042</v>
      </c>
      <c r="D52" s="50">
        <v>0.10837397629926913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5.9492908585874187E-2</v>
      </c>
      <c r="D53" s="50">
        <v>5.9490891261427585E-2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7.4795869411404481E-2</v>
      </c>
      <c r="D54" s="50">
        <v>7.4788851066240253E-2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943</v>
      </c>
      <c r="C55" s="39">
        <v>0.1563503407562781</v>
      </c>
      <c r="D55" s="50">
        <v>0.15656412783840101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0.11173690947774274</v>
      </c>
      <c r="D56" s="50">
        <v>0.11148091420365969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0.11266536702095857</v>
      </c>
      <c r="D57" s="50">
        <v>0.11287848138444645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0.21899367953463555</v>
      </c>
      <c r="D58" s="50">
        <v>0.21905055263412379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0.12204710099093349</v>
      </c>
      <c r="D59" s="50">
        <v>0.12113621873795505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0.10630514872856814</v>
      </c>
      <c r="D60" s="50">
        <v>0.10620681611077532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944</v>
      </c>
      <c r="C61" s="79">
        <v>5.3706902804468229E-2</v>
      </c>
      <c r="D61" s="58">
        <v>5.3701343857963858E-2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0.24150836936989953</v>
      </c>
      <c r="D62" s="58">
        <v>0.24146086613615084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7.9812006348997655E-2</v>
      </c>
      <c r="D63" s="58">
        <v>7.9327047825631242E-2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0.21778287441056585</v>
      </c>
      <c r="D64" s="58">
        <v>0.21749065848016919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8.5891740957275822E-2</v>
      </c>
      <c r="D65" s="58">
        <v>8.5901334672729465E-2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0.14437404429374279</v>
      </c>
      <c r="D66" s="58">
        <v>0.14380987991644814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946</v>
      </c>
      <c r="C67" s="39">
        <v>6.2669181311294259E-2</v>
      </c>
      <c r="D67" s="50">
        <v>6.2666021703659133E-2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0.12502275530189416</v>
      </c>
      <c r="D68" s="50">
        <v>0.12459136894035791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947</v>
      </c>
      <c r="C69" s="39">
        <v>6.752547021846822E-2</v>
      </c>
      <c r="D69" s="50">
        <v>6.7325453093002335E-2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948</v>
      </c>
      <c r="C70" s="39">
        <v>7.6373034979949822E-2</v>
      </c>
      <c r="D70" s="50">
        <v>7.6140570273491942E-2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0.15498090704544878</v>
      </c>
      <c r="D71" s="50">
        <v>0.15438567567436276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6.7337252091890648E-2</v>
      </c>
      <c r="D72" s="50">
        <v>6.7283850390377042E-2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0.19446152943547787</v>
      </c>
      <c r="D73" s="50">
        <v>0.19443926848073956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5.7717643037856897E-2</v>
      </c>
      <c r="D74" s="50">
        <v>5.7563656254153737E-2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0.19676796311911565</v>
      </c>
      <c r="D75" s="50">
        <v>0.19677886932817451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8.9287436206698434E-2</v>
      </c>
      <c r="D76" s="50">
        <v>8.9049807952861618E-2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949</v>
      </c>
      <c r="C77" s="39">
        <v>6.7621800983729344E-2</v>
      </c>
      <c r="D77" s="50">
        <v>6.7452396967956935E-2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0.18615369387510305</v>
      </c>
      <c r="D78" s="50">
        <v>0.18714239876070871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5.5307409370939552E-2</v>
      </c>
      <c r="D79" s="50">
        <v>5.5500425372442569E-2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9.0137926633696991E-2</v>
      </c>
      <c r="D80" s="50">
        <v>8.9853051842887971E-2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0.16291714301779658</v>
      </c>
      <c r="D81" s="50">
        <v>0.16328954209294722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950</v>
      </c>
      <c r="C82" s="39">
        <v>0.11554221517519352</v>
      </c>
      <c r="D82" s="50">
        <v>0.11568490729228281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7.9673433813077371E-2</v>
      </c>
      <c r="D83" s="50">
        <v>7.95660329977258E-2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0.2173262287137866</v>
      </c>
      <c r="D84" s="50">
        <v>0.21729169306508747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9.3931891181920607E-2</v>
      </c>
      <c r="D85" s="50">
        <v>9.3638683710767265E-2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6.9711410566638488E-2</v>
      </c>
      <c r="D86" s="50">
        <v>6.9985643816311005E-2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0.16492445454911078</v>
      </c>
      <c r="D87" s="50">
        <v>0.16468985233333952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6.1427626691632348E-2</v>
      </c>
      <c r="D88" s="50">
        <v>6.1430005912124941E-2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0.10993243711715375</v>
      </c>
      <c r="D89" s="50">
        <v>0.10955730436990911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0.15180720468806613</v>
      </c>
      <c r="D90" s="50">
        <v>0.15179997500589715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8.7791514202250176E-2</v>
      </c>
      <c r="D91" s="50">
        <v>8.7906457077867498E-2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7.7888247626769144E-2</v>
      </c>
      <c r="D92" s="50">
        <v>7.954321228663376E-2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0.29618392828256773</v>
      </c>
      <c r="D93" s="50">
        <v>0.29616106016556093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0.11085722965158422</v>
      </c>
      <c r="D94" s="50">
        <v>0.11082510549017291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0.1783188296687907</v>
      </c>
      <c r="D95" s="50">
        <v>0.17797621625121873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0.14754189166160886</v>
      </c>
      <c r="D96" s="50">
        <v>0.14753692577301128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0.11209733993028279</v>
      </c>
      <c r="D97" s="50">
        <v>0.11189193122922256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0.23157167315014382</v>
      </c>
      <c r="D98" s="50">
        <v>0.23171107845747524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0.27071129709323777</v>
      </c>
      <c r="D99" s="50">
        <v>0.27047697747219762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0.15047839973638813</v>
      </c>
      <c r="D100" s="50">
        <v>0.1504851035183381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4.1725956104044719E-2</v>
      </c>
      <c r="D101" s="50">
        <v>4.1794698387076792E-2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6.460186878597253E-2</v>
      </c>
      <c r="D102" s="50">
        <v>6.4604079137120532E-2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6.0246462002372318E-2</v>
      </c>
      <c r="D103" s="50">
        <v>6.0248347248663965E-2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0.18065269310526741</v>
      </c>
      <c r="D104" s="50">
        <v>0.18027795055174478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0.14759164405940758</v>
      </c>
      <c r="D105" s="50">
        <v>0.14713624324886551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0.18534258361874231</v>
      </c>
      <c r="D106" s="50">
        <v>0.18596436132945329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0.29618392828256773</v>
      </c>
      <c r="D107" s="50">
        <v>0.29616106016556093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0.29618392828256773</v>
      </c>
      <c r="D108" s="50">
        <v>0.29616106016556093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0.29618392828256773</v>
      </c>
      <c r="D109" s="50">
        <v>0.29616106016556093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0.29618392828256773</v>
      </c>
      <c r="D110" s="50">
        <v>0.29616106016556093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9.4455357903932308E-2</v>
      </c>
      <c r="D111" s="50">
        <v>9.4733250518089535E-2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6.1281083203429149E-2</v>
      </c>
      <c r="D112" s="50">
        <v>6.1011228382130488E-2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0.17670788815474986</v>
      </c>
      <c r="D113" s="50">
        <v>0.17693523386260848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9.2347454583119312E-2</v>
      </c>
      <c r="D114" s="50">
        <v>9.2127307393786814E-2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0.18268007301906952</v>
      </c>
      <c r="D115" s="50">
        <v>0.18264362054778852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0.1694397173131566</v>
      </c>
      <c r="D116" s="50">
        <v>0.16942643761285964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0.11845797191017582</v>
      </c>
      <c r="D117" s="50">
        <v>0.11829976748560458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4.6446699148337052E-2</v>
      </c>
      <c r="D118" s="50">
        <v>4.6342411212200958E-2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8.3600430090251629E-2</v>
      </c>
      <c r="D119" s="50">
        <v>8.4412489588129427E-2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0.18155611687846765</v>
      </c>
      <c r="D120" s="50">
        <v>0.1811435926229189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0.10264493456137476</v>
      </c>
      <c r="D121" s="50">
        <v>0.102385900778237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0.1097039369703936</v>
      </c>
      <c r="D122" s="50">
        <v>0.10960302079224646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6.1504953131264598E-2</v>
      </c>
      <c r="D123" s="50">
        <v>6.1502228804558905E-2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0.13529842977283424</v>
      </c>
      <c r="D124" s="50">
        <v>0.13547936982116029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0.39840209782219743</v>
      </c>
      <c r="D125" s="50">
        <v>0.39822076980927912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0.15179003363222446</v>
      </c>
      <c r="D126" s="50">
        <v>0.15177975327243834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8.0141652454259055E-2</v>
      </c>
      <c r="D127" s="50">
        <v>7.9952980724862802E-2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6.3479552439344666E-2</v>
      </c>
      <c r="D128" s="50">
        <v>6.3453337060345727E-2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4.1879583330750488E-2</v>
      </c>
      <c r="D129" s="50">
        <v>4.1930579692143893E-2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0.18193720432670679</v>
      </c>
      <c r="D130" s="50">
        <v>0.18370025854466907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0.10484574036274967</v>
      </c>
      <c r="D131" s="50">
        <v>0.10485013126997915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0.28997158403425816</v>
      </c>
      <c r="D132" s="50">
        <v>0.28986645000612393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953</v>
      </c>
      <c r="C133" s="39">
        <v>0.21365966997242963</v>
      </c>
      <c r="D133" s="50">
        <v>0.21315169357720828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0.20196346272716331</v>
      </c>
      <c r="D134" s="50">
        <v>0.20144901557396794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0.16318203943984289</v>
      </c>
      <c r="D135" s="50">
        <v>0.16717424837113332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0.27682888014122659</v>
      </c>
      <c r="D136" s="50">
        <v>0.27743835732527883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0.27271643531020584</v>
      </c>
      <c r="D137" s="50">
        <v>0.2730621215056151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955</v>
      </c>
      <c r="C138" s="39">
        <v>0.19144439050220663</v>
      </c>
      <c r="D138" s="50">
        <v>0.19096463493396268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3.0423470070530371E-2</v>
      </c>
      <c r="D139" s="50">
        <v>3.0627522728493083E-2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0.10325332603149727</v>
      </c>
      <c r="D140" s="50">
        <v>0.10316370742159929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0.50981626348608455</v>
      </c>
      <c r="D141" s="50">
        <v>0.5095258763875371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0.22269094890670404</v>
      </c>
      <c r="D142" s="50">
        <v>0.22266764815061804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956</v>
      </c>
      <c r="C143" s="39">
        <v>4.6385544125526451E-2</v>
      </c>
      <c r="D143" s="50">
        <v>4.6295251470204205E-2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957</v>
      </c>
      <c r="C144" s="39">
        <v>8.021504788865233E-2</v>
      </c>
      <c r="D144" s="50">
        <v>7.9959644861310131E-2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958</v>
      </c>
      <c r="C145" s="39">
        <v>5.6962044799332812E-2</v>
      </c>
      <c r="D145" s="50">
        <v>5.6926944165830592E-2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0.1368432412964935</v>
      </c>
      <c r="D146" s="50">
        <v>0.13649828673420075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959</v>
      </c>
      <c r="C147" s="39">
        <v>6.47485256456789E-2</v>
      </c>
      <c r="D147" s="50">
        <v>6.4460127684332444E-2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0.15267668627731079</v>
      </c>
      <c r="D148" s="50">
        <v>0.15268337802675727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960</v>
      </c>
      <c r="C149" s="39">
        <v>0.1095822919095156</v>
      </c>
      <c r="D149" s="50">
        <v>0.10926990301846608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0.11675617767213739</v>
      </c>
      <c r="D150" s="50">
        <v>0.11645319395994345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961</v>
      </c>
      <c r="C151" s="39">
        <v>9.1485312788864931E-2</v>
      </c>
      <c r="D151" s="50">
        <v>9.1498065101838499E-2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0.13035433139101371</v>
      </c>
      <c r="D152" s="50">
        <v>0.13002404952709151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0.18857376862820366</v>
      </c>
      <c r="D153" s="50">
        <v>0.18875864123113045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0.13595851245930107</v>
      </c>
      <c r="D154" s="50">
        <v>0.1356849861413259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7.6914888515097618E-2</v>
      </c>
      <c r="D155" s="50">
        <v>7.6862131739324602E-2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0.15225564505056632</v>
      </c>
      <c r="D156" s="50">
        <v>0.15192854223375418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962</v>
      </c>
      <c r="C157" s="39">
        <v>0.18294664989717185</v>
      </c>
      <c r="D157" s="50">
        <v>0.18293189041656394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0.15416362191017172</v>
      </c>
      <c r="D158" s="50">
        <v>0.1544996108830711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0.12398233414928661</v>
      </c>
      <c r="D159" s="50">
        <v>0.12508208328584292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5.5934402413829215E-2</v>
      </c>
      <c r="D160" s="50">
        <v>5.5812877600236829E-2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0.28568458529118473</v>
      </c>
      <c r="D161" s="50">
        <v>0.28713452408794954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963</v>
      </c>
      <c r="C162" s="39">
        <v>7.1899920716541388E-2</v>
      </c>
      <c r="D162" s="50">
        <v>7.1877919051245742E-2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964</v>
      </c>
      <c r="C163" s="39">
        <v>0.20629584136483956</v>
      </c>
      <c r="D163" s="50">
        <v>0.20640790656427158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965</v>
      </c>
      <c r="C164" s="39">
        <v>0.12704792740557605</v>
      </c>
      <c r="D164" s="50">
        <v>0.12660377687180846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0.10512778530205699</v>
      </c>
      <c r="D165" s="50">
        <v>0.10495070175273054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0.23430669635149784</v>
      </c>
      <c r="D166" s="50">
        <v>0.23359393266455766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0.16211538892996266</v>
      </c>
      <c r="D167" s="50">
        <v>0.16171645213482871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966</v>
      </c>
      <c r="C168" s="39">
        <v>0.15851996817202366</v>
      </c>
      <c r="D168" s="50">
        <v>0.15814803555619134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6.0905384268818148E-2</v>
      </c>
      <c r="D169" s="50">
        <v>6.0905838447226079E-2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0.15111928161929969</v>
      </c>
      <c r="D170" s="50">
        <v>0.15066099173835273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0.19856578616283702</v>
      </c>
      <c r="D171" s="50">
        <v>0.19822574276572802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0.15176681072031467</v>
      </c>
      <c r="D172" s="50">
        <v>0.15164074442022968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0.21538054496346459</v>
      </c>
      <c r="D173" s="50">
        <v>0.21521918518036665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967</v>
      </c>
      <c r="C174" s="39">
        <v>8.5992540289409475E-2</v>
      </c>
      <c r="D174" s="50">
        <v>8.6646866809879514E-2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8.9007258288875124E-2</v>
      </c>
      <c r="D175" s="50">
        <v>8.9229829204207356E-2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9.7510939276389152E-2</v>
      </c>
      <c r="D176" s="50">
        <v>9.779842687698298E-2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0.11949485600014807</v>
      </c>
      <c r="D177" s="58">
        <v>0.12036187885479593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968</v>
      </c>
      <c r="C178" s="39">
        <v>5.3057417473622158E-2</v>
      </c>
      <c r="D178" s="50">
        <v>5.3006436784946258E-2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9.8402182614167541E-2</v>
      </c>
      <c r="D179" s="50">
        <v>9.7996890067633208E-2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0.13701798004718652</v>
      </c>
      <c r="D180" s="50">
        <v>0.13659053603103025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969</v>
      </c>
      <c r="C181" s="39">
        <v>6.6864521778526725E-2</v>
      </c>
      <c r="D181" s="50">
        <v>6.6694520166283744E-2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0.24298374348766361</v>
      </c>
      <c r="D182" s="50">
        <v>0.24222654635869503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0.14660987673285381</v>
      </c>
      <c r="D183" s="50">
        <v>0.14636628950988903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0.24730858442679166</v>
      </c>
      <c r="D184" s="50">
        <v>0.24694649141789604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0.21891785034284883</v>
      </c>
      <c r="D185" s="50">
        <v>0.21834959978233404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0.10753725522885796</v>
      </c>
      <c r="D186" s="50">
        <v>0.10730567396644683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6.8447646154057712E-2</v>
      </c>
      <c r="D187" s="50">
        <v>6.8399786657705991E-2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0.10476645955352741</v>
      </c>
      <c r="D188" s="50">
        <v>0.10548238369794009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0.26848443325220811</v>
      </c>
      <c r="D189" s="50">
        <v>0.26961575813925331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6.2748111090513786E-2</v>
      </c>
      <c r="D190" s="50">
        <v>6.2636305849360169E-2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0.20229349893218734</v>
      </c>
      <c r="D191" s="50">
        <v>0.20232136548906393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0.19572204410268651</v>
      </c>
      <c r="D192" s="50">
        <v>0.19567245499068722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0.30520210731989439</v>
      </c>
      <c r="D193" s="50">
        <v>0.3049886075849142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0.22360028530585419</v>
      </c>
      <c r="D194" s="50">
        <v>0.22299955951925465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8.0031495151681037E-2</v>
      </c>
      <c r="D195" s="50">
        <v>7.9834194189781327E-2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0.11818059868268978</v>
      </c>
      <c r="D196" s="50">
        <v>0.11792405006780768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0.31502643843543054</v>
      </c>
      <c r="D197" s="50">
        <v>0.31498464359971257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7.130965315493977E-2</v>
      </c>
      <c r="D198" s="50">
        <v>7.1296840464221203E-2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0.18938697616543565</v>
      </c>
      <c r="D199" s="50">
        <v>0.18865112776150381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0.13496666946842112</v>
      </c>
      <c r="D200" s="50">
        <v>0.13477181951272682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6.3262901572252256E-2</v>
      </c>
      <c r="D201" s="50">
        <v>6.3093144794539632E-2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0.16126816831060009</v>
      </c>
      <c r="D202" s="50">
        <v>0.16099128713257471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0.14390837414951477</v>
      </c>
      <c r="D203" s="50">
        <v>0.14339066491635674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8.697639593405368E-2</v>
      </c>
      <c r="D204" s="50">
        <v>8.6589776604656804E-2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971</v>
      </c>
      <c r="C205" s="39">
        <v>0.15841069593270701</v>
      </c>
      <c r="D205" s="50">
        <v>0.15792130159094073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972</v>
      </c>
      <c r="C206" s="39">
        <v>6.4098302498562354E-2</v>
      </c>
      <c r="D206" s="50">
        <v>6.3992982055871894E-2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7.955011084675559E-2</v>
      </c>
      <c r="D207" s="50">
        <v>7.9747595063684618E-2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0.17361091822148134</v>
      </c>
      <c r="D208" s="50">
        <v>0.17346793871515018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0.11974238496775289</v>
      </c>
      <c r="D209" s="50">
        <v>0.12004934126681784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0.19516383638645046</v>
      </c>
      <c r="D210" s="50">
        <v>0.19476891028148721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0.15354006322293101</v>
      </c>
      <c r="D211" s="50">
        <v>0.15302514838596404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0.29059661821704119</v>
      </c>
      <c r="D212" s="58">
        <v>0.29143712850400089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973</v>
      </c>
      <c r="C213" s="39">
        <v>6.1839526818422835E-2</v>
      </c>
      <c r="D213" s="58">
        <v>6.1735649283279889E-2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7.4038071587029547E-2</v>
      </c>
      <c r="D214" s="50">
        <v>7.4025178382031986E-2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9.9767404336776194E-2</v>
      </c>
      <c r="D215" s="50">
        <v>0.10192037323700559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974</v>
      </c>
      <c r="C216" s="39">
        <v>6.5492448167022738E-2</v>
      </c>
      <c r="D216" s="50">
        <v>6.6531154899764855E-2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0.15010170821777374</v>
      </c>
      <c r="D217" s="50">
        <v>0.15005234366328343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5.7265629680224923E-2</v>
      </c>
      <c r="D218" s="50">
        <v>5.7084991520348044E-2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0.18288592887042057</v>
      </c>
      <c r="D219" s="50">
        <v>0.18224236192238813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0.17692445394678294</v>
      </c>
      <c r="D220" s="50">
        <v>0.17693003291965043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7.1650806343341839E-2</v>
      </c>
      <c r="D221" s="50">
        <v>7.1481770696719391E-2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976</v>
      </c>
      <c r="C222" s="39">
        <v>0.10109770619668018</v>
      </c>
      <c r="D222" s="50">
        <v>0.1007630579122364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977</v>
      </c>
      <c r="C223" s="39">
        <v>5.8615867520212486E-2</v>
      </c>
      <c r="D223" s="50">
        <v>5.8443722546759946E-2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6.3530734236751762E-2</v>
      </c>
      <c r="D224" s="50">
        <v>6.4091696728444641E-2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0.15372457031329487</v>
      </c>
      <c r="D225" s="50">
        <v>0.15310276117828756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0.43545758195458528</v>
      </c>
      <c r="D226" s="62">
        <v>0.43456824588506004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0.14361455569006265</v>
      </c>
      <c r="D227" s="50">
        <v>0.14337458939739151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0.16084915148167078</v>
      </c>
      <c r="D228" s="50">
        <v>0.16042588531535462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5.1769265633278987E-2</v>
      </c>
      <c r="D229" s="50">
        <v>5.1772443786069572E-2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0.23478887023138195</v>
      </c>
      <c r="D230" s="50">
        <v>0.23436444411589979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0.14458798263775041</v>
      </c>
      <c r="D231" s="50">
        <v>0.14434765258393514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7.5729291693778691E-2</v>
      </c>
      <c r="D232" s="50">
        <v>7.5520832532572302E-2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979</v>
      </c>
      <c r="C233" s="39">
        <v>8.5111797764482383E-2</v>
      </c>
      <c r="D233" s="50">
        <v>8.5202411905591829E-2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980</v>
      </c>
      <c r="C234" s="39">
        <v>6.3414721004736746E-2</v>
      </c>
      <c r="D234" s="50">
        <v>6.3468394695103486E-2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7.2546778507122933E-2</v>
      </c>
      <c r="D235" s="50">
        <v>7.2539745883743151E-2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0.10406475758425938</v>
      </c>
      <c r="D236" s="50">
        <v>0.10424087479763261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0.16261674106160834</v>
      </c>
      <c r="D237" s="50">
        <v>0.16216420230300516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7.8173373115099559E-2</v>
      </c>
      <c r="D238" s="50">
        <v>7.8153927795515138E-2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6.6318307085686173E-2</v>
      </c>
      <c r="D239" s="50">
        <v>6.6194530308981286E-2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0.29200545705830583</v>
      </c>
      <c r="D240" s="50">
        <v>0.29165125978173512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0.14319115181251507</v>
      </c>
      <c r="D241" s="50">
        <v>0.14278720725436395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0.19454426584292051</v>
      </c>
      <c r="D242" s="50">
        <v>0.19457537583700946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9.3247600081823548E-2</v>
      </c>
      <c r="D243" s="50">
        <v>9.3191009213010587E-2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982</v>
      </c>
      <c r="C244" s="39">
        <v>0.13558749115533755</v>
      </c>
      <c r="D244" s="50">
        <v>0.13516519672502544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0.17422983824701066</v>
      </c>
      <c r="D245" s="50">
        <v>0.17451308205367355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0.13318152858730764</v>
      </c>
      <c r="D246" s="50">
        <v>0.13318421290255644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983</v>
      </c>
      <c r="C247" s="39">
        <v>4.8238564758187254E-2</v>
      </c>
      <c r="D247" s="50">
        <v>4.8236086294823399E-2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4.558544550097799E-2</v>
      </c>
      <c r="D248" s="50">
        <v>4.5581533838390684E-2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4.5755900656221885E-2</v>
      </c>
      <c r="D249" s="50">
        <v>4.5754235848121938E-2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4.4353522675420295E-2</v>
      </c>
      <c r="D250" s="50">
        <v>4.428343904084759E-2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7.5117489222027517E-2</v>
      </c>
      <c r="D251" s="50">
        <v>7.5028323038757005E-2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9.7589129265110319E-2</v>
      </c>
      <c r="D252" s="50">
        <v>9.7357525955757876E-2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9.4538991891055413E-2</v>
      </c>
      <c r="D253" s="50">
        <v>9.4371811657393528E-2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986</v>
      </c>
      <c r="C254" s="39">
        <v>6.1052045659803732E-2</v>
      </c>
      <c r="D254" s="50">
        <v>6.0922314530685286E-2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5.4025633875536584E-2</v>
      </c>
      <c r="D255" s="50">
        <v>5.3831168634768098E-2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0.1813351813712695</v>
      </c>
      <c r="D256" s="50">
        <v>0.18121024328239105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0.11710606586876759</v>
      </c>
      <c r="D257" s="50">
        <v>0.11675611583736888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6.7279952418813876E-2</v>
      </c>
      <c r="D258" s="50">
        <v>6.7070025110676751E-2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0.24348553871225609</v>
      </c>
      <c r="D259" s="50">
        <v>0.25395763380986502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987</v>
      </c>
      <c r="C260" s="79">
        <v>0.31225694200759174</v>
      </c>
      <c r="D260" s="50">
        <v>0.31222412861832916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0.13327830226992665</v>
      </c>
      <c r="D261" s="50">
        <v>0.13380764746163928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0.12087055779331704</v>
      </c>
      <c r="D262" s="50">
        <v>0.12044630524297059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7.7258570858512579E-2</v>
      </c>
      <c r="D263" s="50">
        <v>7.7568310141724051E-2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0.61424658553242117</v>
      </c>
      <c r="D264" s="50">
        <v>0.61184599390257166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988</v>
      </c>
      <c r="C265" s="39">
        <v>5.9134742852424441E-2</v>
      </c>
      <c r="D265" s="58">
        <v>5.9343995699038712E-2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0.20985926941940158</v>
      </c>
      <c r="D266" s="58">
        <v>0.21033118291869013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0.21174504394075946</v>
      </c>
      <c r="D267" s="50">
        <v>0.21151574342219373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989</v>
      </c>
      <c r="C268" s="39">
        <v>0.14967429340891919</v>
      </c>
      <c r="D268" s="50">
        <v>0.14921554365132564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0.11505433531289522</v>
      </c>
      <c r="D269" s="50">
        <v>0.11474568488365317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0.14229125966392386</v>
      </c>
      <c r="D270" s="50">
        <v>0.14172412898157294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990</v>
      </c>
      <c r="C271" s="39">
        <v>2.7174071148627875E-2</v>
      </c>
      <c r="D271" s="50">
        <v>2.7112432708241815E-2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1.8785236297485755E-2</v>
      </c>
      <c r="D272" s="50">
        <v>1.8748876757191318E-2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0.16050865176079498</v>
      </c>
      <c r="D273" s="50">
        <v>0.16032711808452996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0.20267095731901075</v>
      </c>
      <c r="D274" s="50">
        <v>0.20544112681882737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4.9760993325382065E-2</v>
      </c>
      <c r="D275" s="50">
        <v>4.9618090395277092E-2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0.20343425217979033</v>
      </c>
      <c r="D276" s="50">
        <v>0.20291706361523562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0.27549783678836554</v>
      </c>
      <c r="D277" s="50">
        <v>0.27548534634767519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9.5544477989718424E-3</v>
      </c>
      <c r="D278" s="50">
        <v>9.5495990029948984E-3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1.3227168469800954E-2</v>
      </c>
      <c r="D279" s="50">
        <v>1.3210818191088535E-2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7.3714070889200942E-2</v>
      </c>
      <c r="D280" s="50">
        <v>7.3557702873412498E-2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0.22675149357554025</v>
      </c>
      <c r="D281" s="50">
        <v>0.22619916002350718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0.16294955505270098</v>
      </c>
      <c r="D282" s="50">
        <v>0.16294888645063058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0.20274520175895433</v>
      </c>
      <c r="D283" s="58">
        <v>0.20760424911656039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0.13979781848416106</v>
      </c>
      <c r="D284" s="58">
        <v>0.14030048063752332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0.12448512204495055</v>
      </c>
      <c r="D285" s="58">
        <v>0.12447814149765621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5.8941764676971334E-2</v>
      </c>
      <c r="D286" s="58">
        <v>5.8924871771872202E-2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0.13037836189809696</v>
      </c>
      <c r="D287" s="50">
        <v>0.13013093484816557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0.23218588281245034</v>
      </c>
      <c r="D288" s="58">
        <v>0.233807105293944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8.0353494916605234E-2</v>
      </c>
      <c r="D289" s="50">
        <v>8.0356394403111361E-2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0.12855721703404718</v>
      </c>
      <c r="D290" s="50">
        <v>0.12901151999867955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7.1058567733939482E-2</v>
      </c>
      <c r="D291" s="50">
        <v>7.0926685553691568E-2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0.40968198028492825</v>
      </c>
      <c r="D292" s="50">
        <v>0.40959992408711293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1.3896557123852999E-2</v>
      </c>
      <c r="D293" s="50">
        <v>1.3896161762630166E-2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3.698508732507938E-2</v>
      </c>
      <c r="D294" s="50">
        <v>3.6873814568738686E-2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0.10763434660906954</v>
      </c>
      <c r="D295" s="50">
        <v>0.10732074553880314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4.7829095583424054E-2</v>
      </c>
      <c r="D296" s="50">
        <v>4.7667295058768662E-2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0.10098216657284809</v>
      </c>
      <c r="D297" s="50">
        <v>0.10072514611045638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4.3539304947709627E-2</v>
      </c>
      <c r="D298" s="50">
        <v>4.3454401425913558E-2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4.9238031085421137E-2</v>
      </c>
      <c r="D299" s="50">
        <v>4.9092558976267811E-2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4.2697690302390914E-2</v>
      </c>
      <c r="D300" s="50">
        <v>4.258684883022136E-2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5.1937541200076764E-2</v>
      </c>
      <c r="D301" s="50">
        <v>5.1852766743152437E-2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6.4116360772521362E-3</v>
      </c>
      <c r="D302" s="50">
        <v>6.4109022522417167E-3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4.8531684794872909E-2</v>
      </c>
      <c r="D303" s="50">
        <v>4.836222113689103E-2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7.1603703650267234E-2</v>
      </c>
      <c r="D304" s="50">
        <v>7.1362914100128655E-2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0.1325202883960063</v>
      </c>
      <c r="D305" s="50">
        <v>0.13252964964708536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1.9766535662651033E-2</v>
      </c>
      <c r="D306" s="50">
        <v>1.9745941643034927E-2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8.9203731660823599E-2</v>
      </c>
      <c r="D307" s="50">
        <v>8.9196892765476821E-2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4.661022914137912E-2</v>
      </c>
      <c r="D308" s="50">
        <v>4.6544885938634817E-2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5.3520463085494061E-2</v>
      </c>
      <c r="D309" s="50">
        <v>5.3372331648291985E-2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5.0380888317073484E-2</v>
      </c>
      <c r="D310" s="50">
        <v>5.0246583116246482E-2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7.9659178812259784E-2</v>
      </c>
      <c r="D311" s="50">
        <v>7.9446823644149955E-2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3.0914443493504553E-2</v>
      </c>
      <c r="D312" s="50">
        <v>3.087733197425906E-2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3.6658564628246737E-2</v>
      </c>
      <c r="D313" s="50">
        <v>3.651182844522563E-2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3.1841502754386283E-2</v>
      </c>
      <c r="D314" s="50">
        <v>3.1834841582854878E-2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6.6898410226904306E-2</v>
      </c>
      <c r="D315" s="50">
        <v>6.6711764507004584E-2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4.9481906160714344E-2</v>
      </c>
      <c r="D316" s="50">
        <v>4.9339794425434333E-2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0.10316846026285978</v>
      </c>
      <c r="D317" s="50">
        <v>0.10287723851264158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5.4382128004966487E-2</v>
      </c>
      <c r="D318" s="50">
        <v>5.4187931332361147E-2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5.6461085412629133E-2</v>
      </c>
      <c r="D319" s="50">
        <v>5.6452756447309717E-2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4.8512704892808983E-2</v>
      </c>
      <c r="D320" s="50">
        <v>4.8443470824962573E-2</v>
      </c>
      <c r="E320" s="51">
        <v>0</v>
      </c>
      <c r="F320" s="52">
        <v>0</v>
      </c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baseColWidth="10"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1.4886608344954603E-3</v>
      </c>
      <c r="D5" s="50">
        <v>1.4977563981372281E-3</v>
      </c>
    </row>
    <row r="6" spans="1:4" x14ac:dyDescent="0.25">
      <c r="A6" s="48" t="s">
        <v>673</v>
      </c>
      <c r="B6" s="49" t="s">
        <v>672</v>
      </c>
      <c r="C6" s="39">
        <v>2.7980094995231969E-3</v>
      </c>
      <c r="D6" s="50">
        <v>2.7979427599808416E-3</v>
      </c>
    </row>
    <row r="7" spans="1:4" x14ac:dyDescent="0.25">
      <c r="A7" s="48" t="s">
        <v>674</v>
      </c>
      <c r="B7" s="49" t="s">
        <v>672</v>
      </c>
      <c r="C7" s="39">
        <v>2.8146857920652579E-3</v>
      </c>
      <c r="D7" s="50">
        <v>2.8073915884875129E-3</v>
      </c>
    </row>
    <row r="8" spans="1:4" x14ac:dyDescent="0.25">
      <c r="A8" s="48" t="s">
        <v>675</v>
      </c>
      <c r="B8" s="49" t="s">
        <v>672</v>
      </c>
      <c r="C8" s="39">
        <v>2.2007345989617268E-3</v>
      </c>
      <c r="D8" s="50">
        <v>2.2003832724913847E-3</v>
      </c>
    </row>
    <row r="9" spans="1:4" x14ac:dyDescent="0.25">
      <c r="A9" s="48" t="s">
        <v>676</v>
      </c>
      <c r="B9" s="49" t="s">
        <v>997</v>
      </c>
      <c r="C9" s="39">
        <v>1.6724035703946538E-2</v>
      </c>
      <c r="D9" s="50">
        <v>1.6709113914899605E-2</v>
      </c>
    </row>
    <row r="10" spans="1:4" x14ac:dyDescent="0.25">
      <c r="A10" s="48" t="s">
        <v>678</v>
      </c>
      <c r="B10" s="49" t="s">
        <v>998</v>
      </c>
      <c r="C10" s="39">
        <v>1.0550146996866915E-2</v>
      </c>
      <c r="D10" s="50">
        <v>1.0559420368085928E-2</v>
      </c>
    </row>
    <row r="11" spans="1:4" x14ac:dyDescent="0.25">
      <c r="A11" s="48" t="s">
        <v>680</v>
      </c>
      <c r="B11" s="49" t="s">
        <v>999</v>
      </c>
      <c r="C11" s="39">
        <v>4.3458430362729693E-3</v>
      </c>
      <c r="D11" s="50">
        <v>4.346338852262834E-3</v>
      </c>
    </row>
    <row r="12" spans="1:4" ht="14.25" customHeight="1" x14ac:dyDescent="0.25">
      <c r="A12" s="48" t="s">
        <v>682</v>
      </c>
      <c r="B12" s="49" t="s">
        <v>683</v>
      </c>
      <c r="C12" s="39">
        <v>8.4096426255195092E-4</v>
      </c>
      <c r="D12" s="50">
        <v>8.4066982504945893E-4</v>
      </c>
    </row>
    <row r="13" spans="1:4" x14ac:dyDescent="0.25">
      <c r="A13" s="48" t="s">
        <v>684</v>
      </c>
      <c r="B13" s="49" t="s">
        <v>683</v>
      </c>
      <c r="C13" s="39">
        <v>1.5787927168360966E-3</v>
      </c>
      <c r="D13" s="50">
        <v>1.5718630345846062E-3</v>
      </c>
    </row>
    <row r="14" spans="1:4" x14ac:dyDescent="0.25">
      <c r="A14" s="48" t="s">
        <v>685</v>
      </c>
      <c r="B14" s="49" t="s">
        <v>683</v>
      </c>
      <c r="C14" s="39">
        <v>1.6344615106969153E-3</v>
      </c>
      <c r="D14" s="50">
        <v>1.6341834076270933E-3</v>
      </c>
    </row>
    <row r="15" spans="1:4" x14ac:dyDescent="0.25">
      <c r="A15" s="48" t="s">
        <v>686</v>
      </c>
      <c r="B15" s="49" t="s">
        <v>683</v>
      </c>
      <c r="C15" s="39">
        <v>2.109299884560125E-3</v>
      </c>
      <c r="D15" s="50">
        <v>2.1088012471020428E-3</v>
      </c>
    </row>
    <row r="16" spans="1:4" x14ac:dyDescent="0.25">
      <c r="A16" s="48" t="s">
        <v>687</v>
      </c>
      <c r="B16" s="49" t="s">
        <v>1000</v>
      </c>
      <c r="C16" s="39">
        <v>4.2189898330036051E-2</v>
      </c>
      <c r="D16" s="50">
        <v>4.2250240305906968E-2</v>
      </c>
    </row>
    <row r="17" spans="1:4" x14ac:dyDescent="0.25">
      <c r="A17" s="48" t="s">
        <v>689</v>
      </c>
      <c r="B17" s="49" t="s">
        <v>1001</v>
      </c>
      <c r="C17" s="39">
        <v>4.5858240510083206E-2</v>
      </c>
      <c r="D17" s="50">
        <v>4.5788587383546242E-2</v>
      </c>
    </row>
    <row r="18" spans="1:4" x14ac:dyDescent="0.25">
      <c r="A18" s="48" t="s">
        <v>691</v>
      </c>
      <c r="B18" s="49" t="s">
        <v>1002</v>
      </c>
      <c r="C18" s="39">
        <v>4.5539187215170897E-2</v>
      </c>
      <c r="D18" s="50">
        <v>4.5535997724232016E-2</v>
      </c>
    </row>
    <row r="19" spans="1:4" x14ac:dyDescent="0.25">
      <c r="A19" s="48" t="s">
        <v>693</v>
      </c>
      <c r="B19" s="49" t="s">
        <v>694</v>
      </c>
      <c r="C19" s="39">
        <v>2.2278569560668371E-2</v>
      </c>
      <c r="D19" s="50">
        <v>2.2054547139098435E-2</v>
      </c>
    </row>
    <row r="20" spans="1:4" x14ac:dyDescent="0.25">
      <c r="A20" s="48" t="s">
        <v>695</v>
      </c>
      <c r="B20" s="49" t="s">
        <v>694</v>
      </c>
      <c r="C20" s="39">
        <v>4.3105464461835268E-2</v>
      </c>
      <c r="D20" s="50">
        <v>4.265037305869171E-2</v>
      </c>
    </row>
    <row r="21" spans="1:4" x14ac:dyDescent="0.25">
      <c r="A21" s="48" t="s">
        <v>696</v>
      </c>
      <c r="B21" s="53" t="s">
        <v>694</v>
      </c>
      <c r="C21" s="39">
        <v>4.9642272509333958E-2</v>
      </c>
      <c r="D21" s="50">
        <v>4.9645420960734432E-2</v>
      </c>
    </row>
    <row r="22" spans="1:4" x14ac:dyDescent="0.25">
      <c r="A22" s="48" t="s">
        <v>697</v>
      </c>
      <c r="B22" s="49" t="s">
        <v>1003</v>
      </c>
      <c r="C22" s="39">
        <v>4.4950311238207634E-2</v>
      </c>
      <c r="D22" s="50">
        <v>4.4946596073559213E-2</v>
      </c>
    </row>
    <row r="23" spans="1:4" x14ac:dyDescent="0.25">
      <c r="A23" s="48" t="s">
        <v>699</v>
      </c>
      <c r="B23" s="49" t="s">
        <v>1004</v>
      </c>
      <c r="C23" s="39">
        <v>0.10866167432606902</v>
      </c>
      <c r="D23" s="50">
        <v>0.10840945721123957</v>
      </c>
    </row>
    <row r="24" spans="1:4" x14ac:dyDescent="0.25">
      <c r="A24" s="48" t="s">
        <v>701</v>
      </c>
      <c r="B24" s="49" t="s">
        <v>1005</v>
      </c>
      <c r="C24" s="39">
        <v>5.0086422322286814E-2</v>
      </c>
      <c r="D24" s="50">
        <v>4.9942375901136885E-2</v>
      </c>
    </row>
    <row r="25" spans="1:4" x14ac:dyDescent="0.25">
      <c r="A25" s="48" t="s">
        <v>703</v>
      </c>
      <c r="B25" s="49" t="s">
        <v>1006</v>
      </c>
      <c r="C25" s="39">
        <v>4.7059280397767397E-2</v>
      </c>
      <c r="D25" s="50">
        <v>4.6951347404658256E-2</v>
      </c>
    </row>
    <row r="26" spans="1:4" x14ac:dyDescent="0.25">
      <c r="A26" s="48" t="s">
        <v>705</v>
      </c>
      <c r="B26" s="49" t="s">
        <v>1007</v>
      </c>
      <c r="C26" s="39">
        <v>6.218405903248686E-2</v>
      </c>
      <c r="D26" s="50">
        <v>6.2148450854208365E-2</v>
      </c>
    </row>
    <row r="27" spans="1:4" x14ac:dyDescent="0.25">
      <c r="A27" s="48" t="s">
        <v>707</v>
      </c>
      <c r="B27" s="49" t="s">
        <v>1008</v>
      </c>
      <c r="C27" s="39">
        <v>5.1782463226259741E-2</v>
      </c>
      <c r="D27" s="50">
        <v>5.1649933753933633E-2</v>
      </c>
    </row>
    <row r="28" spans="1:4" x14ac:dyDescent="0.25">
      <c r="A28" s="48" t="s">
        <v>709</v>
      </c>
      <c r="B28" s="49" t="s">
        <v>1009</v>
      </c>
      <c r="C28" s="39">
        <v>4.7059280397767397E-2</v>
      </c>
      <c r="D28" s="50">
        <v>4.6951347404658256E-2</v>
      </c>
    </row>
    <row r="29" spans="1:4" x14ac:dyDescent="0.25">
      <c r="A29" s="48" t="s">
        <v>711</v>
      </c>
      <c r="B29" s="49" t="s">
        <v>1010</v>
      </c>
      <c r="C29" s="39">
        <v>3.9771372788599144E-2</v>
      </c>
      <c r="D29" s="50">
        <v>3.9756605343700659E-2</v>
      </c>
    </row>
    <row r="30" spans="1:4" x14ac:dyDescent="0.25">
      <c r="A30" s="48" t="s">
        <v>713</v>
      </c>
      <c r="B30" s="49" t="s">
        <v>1011</v>
      </c>
      <c r="C30" s="39">
        <v>0.10888592059917532</v>
      </c>
      <c r="D30" s="50">
        <v>0.10861207624912669</v>
      </c>
    </row>
    <row r="31" spans="1:4" x14ac:dyDescent="0.25">
      <c r="A31" s="48"/>
      <c r="B31" s="49"/>
      <c r="C31" s="39"/>
      <c r="D31" s="50"/>
    </row>
    <row r="32" spans="1:4" x14ac:dyDescent="0.25">
      <c r="A32" s="48"/>
      <c r="B32" s="49"/>
      <c r="C32" s="39"/>
      <c r="D32" s="50"/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baseColWidth="10"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934</v>
      </c>
      <c r="C5" s="64">
        <v>0.10984032695897007</v>
      </c>
      <c r="D5" s="40">
        <v>0.10960765789460847</v>
      </c>
    </row>
    <row r="6" spans="1:4" x14ac:dyDescent="0.25">
      <c r="A6" s="48" t="s">
        <v>716</v>
      </c>
      <c r="B6" s="49" t="s">
        <v>131</v>
      </c>
      <c r="C6" s="39">
        <v>9.6745137547645188E-2</v>
      </c>
      <c r="D6" s="45">
        <v>9.6414058480643244E-2</v>
      </c>
    </row>
    <row r="7" spans="1:4" x14ac:dyDescent="0.25">
      <c r="A7" s="48" t="s">
        <v>717</v>
      </c>
      <c r="B7" s="49" t="s">
        <v>933</v>
      </c>
      <c r="C7" s="39">
        <v>0.12920089127027651</v>
      </c>
      <c r="D7" s="50">
        <v>0.1289102431790064</v>
      </c>
    </row>
    <row r="8" spans="1:4" x14ac:dyDescent="0.25">
      <c r="A8" s="48" t="s">
        <v>718</v>
      </c>
      <c r="B8" s="49" t="s">
        <v>63</v>
      </c>
      <c r="C8" s="39">
        <v>6.8195088821594668E-2</v>
      </c>
      <c r="D8" s="50">
        <v>6.8195724936100405E-2</v>
      </c>
    </row>
    <row r="9" spans="1:4" x14ac:dyDescent="0.25">
      <c r="A9" s="48" t="s">
        <v>719</v>
      </c>
      <c r="B9" s="49" t="s">
        <v>71</v>
      </c>
      <c r="C9" s="39">
        <v>0.11702244355957664</v>
      </c>
      <c r="D9" s="50">
        <v>0.11692138183587898</v>
      </c>
    </row>
    <row r="10" spans="1:4" x14ac:dyDescent="0.25">
      <c r="A10" s="48" t="s">
        <v>720</v>
      </c>
      <c r="B10" s="49" t="s">
        <v>931</v>
      </c>
      <c r="C10" s="39">
        <v>0.11483008981161526</v>
      </c>
      <c r="D10" s="50">
        <v>0.11460244760053441</v>
      </c>
    </row>
    <row r="11" spans="1:4" x14ac:dyDescent="0.25">
      <c r="A11" s="48" t="s">
        <v>721</v>
      </c>
      <c r="B11" s="49" t="s">
        <v>91</v>
      </c>
      <c r="C11" s="39">
        <v>0.20697593474837495</v>
      </c>
      <c r="D11" s="50">
        <v>0.20624577677816378</v>
      </c>
    </row>
    <row r="12" spans="1:4" x14ac:dyDescent="0.25">
      <c r="A12" s="48" t="s">
        <v>722</v>
      </c>
      <c r="B12" s="49" t="s">
        <v>939</v>
      </c>
      <c r="C12" s="39">
        <v>5.1951212175301395E-2</v>
      </c>
      <c r="D12" s="50">
        <v>5.184284017837143E-2</v>
      </c>
    </row>
    <row r="13" spans="1:4" x14ac:dyDescent="0.25">
      <c r="A13" s="48" t="s">
        <v>723</v>
      </c>
      <c r="B13" s="49" t="s">
        <v>107</v>
      </c>
      <c r="C13" s="39">
        <v>0.13709051802596153</v>
      </c>
      <c r="D13" s="50">
        <v>0.13708946726601204</v>
      </c>
    </row>
    <row r="14" spans="1:4" x14ac:dyDescent="0.25">
      <c r="A14" s="48" t="s">
        <v>724</v>
      </c>
      <c r="B14" s="49" t="s">
        <v>940</v>
      </c>
      <c r="C14" s="39">
        <v>6.6433429641148456E-2</v>
      </c>
      <c r="D14" s="50">
        <v>6.6447224685868583E-2</v>
      </c>
    </row>
    <row r="15" spans="1:4" x14ac:dyDescent="0.25">
      <c r="A15" s="48" t="s">
        <v>725</v>
      </c>
      <c r="B15" s="49" t="s">
        <v>946</v>
      </c>
      <c r="C15" s="39">
        <v>6.2669181311294259E-2</v>
      </c>
      <c r="D15" s="50">
        <v>6.2666021703659133E-2</v>
      </c>
    </row>
    <row r="16" spans="1:4" x14ac:dyDescent="0.25">
      <c r="A16" s="48" t="s">
        <v>726</v>
      </c>
      <c r="B16" s="49" t="s">
        <v>173</v>
      </c>
      <c r="C16" s="39">
        <v>0.15498090704544878</v>
      </c>
      <c r="D16" s="50">
        <v>0.15438567567436276</v>
      </c>
    </row>
    <row r="17" spans="1:4" x14ac:dyDescent="0.25">
      <c r="A17" s="48" t="s">
        <v>727</v>
      </c>
      <c r="B17" s="49" t="s">
        <v>139</v>
      </c>
      <c r="C17" s="39">
        <v>7.4795869411404481E-2</v>
      </c>
      <c r="D17" s="50">
        <v>7.4788851066240253E-2</v>
      </c>
    </row>
    <row r="18" spans="1:4" x14ac:dyDescent="0.25">
      <c r="A18" s="48" t="s">
        <v>728</v>
      </c>
      <c r="B18" s="49" t="s">
        <v>981</v>
      </c>
      <c r="C18" s="39">
        <v>0.10406475758425938</v>
      </c>
      <c r="D18" s="50">
        <v>0.10424087479763261</v>
      </c>
    </row>
    <row r="19" spans="1:4" x14ac:dyDescent="0.25">
      <c r="A19" s="48" t="s">
        <v>729</v>
      </c>
      <c r="B19" s="49" t="s">
        <v>947</v>
      </c>
      <c r="C19" s="39">
        <v>6.752547021846822E-2</v>
      </c>
      <c r="D19" s="50">
        <v>6.7325453093002335E-2</v>
      </c>
    </row>
    <row r="20" spans="1:4" x14ac:dyDescent="0.25">
      <c r="A20" s="48" t="s">
        <v>730</v>
      </c>
      <c r="B20" s="49" t="s">
        <v>948</v>
      </c>
      <c r="C20" s="39">
        <v>7.6373034979949822E-2</v>
      </c>
      <c r="D20" s="50">
        <v>7.6140570273491942E-2</v>
      </c>
    </row>
    <row r="21" spans="1:4" x14ac:dyDescent="0.25">
      <c r="A21" s="48" t="s">
        <v>731</v>
      </c>
      <c r="B21" s="49" t="s">
        <v>167</v>
      </c>
      <c r="C21" s="39">
        <v>0.12502275530189416</v>
      </c>
      <c r="D21" s="50">
        <v>0.12459136894035791</v>
      </c>
    </row>
    <row r="22" spans="1:4" x14ac:dyDescent="0.25">
      <c r="A22" s="48" t="s">
        <v>732</v>
      </c>
      <c r="B22" s="49" t="s">
        <v>949</v>
      </c>
      <c r="C22" s="39">
        <v>6.7621800983729344E-2</v>
      </c>
      <c r="D22" s="50">
        <v>6.7452396967956935E-2</v>
      </c>
    </row>
    <row r="23" spans="1:4" x14ac:dyDescent="0.25">
      <c r="A23" s="48" t="s">
        <v>733</v>
      </c>
      <c r="B23" s="49" t="s">
        <v>157</v>
      </c>
      <c r="C23" s="39">
        <v>7.9812006348997655E-2</v>
      </c>
      <c r="D23" s="50">
        <v>7.9327047825631242E-2</v>
      </c>
    </row>
    <row r="24" spans="1:4" x14ac:dyDescent="0.25">
      <c r="A24" s="48" t="s">
        <v>734</v>
      </c>
      <c r="B24" s="49" t="s">
        <v>207</v>
      </c>
      <c r="C24" s="39">
        <v>6.1427626691632348E-2</v>
      </c>
      <c r="D24" s="50">
        <v>6.1430005912124941E-2</v>
      </c>
    </row>
    <row r="25" spans="1:4" x14ac:dyDescent="0.25">
      <c r="A25" s="48" t="s">
        <v>735</v>
      </c>
      <c r="B25" s="49" t="s">
        <v>237</v>
      </c>
      <c r="C25" s="39">
        <v>6.0246462002372318E-2</v>
      </c>
      <c r="D25" s="50">
        <v>6.0248347248663965E-2</v>
      </c>
    </row>
    <row r="26" spans="1:4" x14ac:dyDescent="0.25">
      <c r="A26" s="48" t="s">
        <v>736</v>
      </c>
      <c r="B26" s="49" t="s">
        <v>225</v>
      </c>
      <c r="C26" s="39">
        <v>0.11209733993028279</v>
      </c>
      <c r="D26" s="50">
        <v>0.11189193122922256</v>
      </c>
    </row>
    <row r="27" spans="1:4" x14ac:dyDescent="0.25">
      <c r="A27" s="48" t="s">
        <v>737</v>
      </c>
      <c r="B27" s="49" t="s">
        <v>621</v>
      </c>
      <c r="C27" s="39">
        <v>0.10763434660906954</v>
      </c>
      <c r="D27" s="50">
        <v>0.10732074553880314</v>
      </c>
    </row>
    <row r="28" spans="1:4" x14ac:dyDescent="0.25">
      <c r="A28" s="48" t="s">
        <v>738</v>
      </c>
      <c r="B28" s="49" t="s">
        <v>101</v>
      </c>
      <c r="C28" s="39">
        <v>8.105943800452535E-2</v>
      </c>
      <c r="D28" s="50">
        <v>8.106412238518429E-2</v>
      </c>
    </row>
    <row r="29" spans="1:4" x14ac:dyDescent="0.25">
      <c r="A29" s="48" t="s">
        <v>739</v>
      </c>
      <c r="B29" s="49" t="s">
        <v>231</v>
      </c>
      <c r="C29" s="39">
        <v>0.15047839973638813</v>
      </c>
      <c r="D29" s="50">
        <v>0.1504851035183381</v>
      </c>
    </row>
    <row r="30" spans="1:4" x14ac:dyDescent="0.25">
      <c r="A30" s="48" t="s">
        <v>740</v>
      </c>
      <c r="B30" s="49" t="s">
        <v>235</v>
      </c>
      <c r="C30" s="39">
        <v>6.460186878597253E-2</v>
      </c>
      <c r="D30" s="50">
        <v>6.4604079137120532E-2</v>
      </c>
    </row>
    <row r="31" spans="1:4" x14ac:dyDescent="0.25">
      <c r="A31" s="48" t="s">
        <v>741</v>
      </c>
      <c r="B31" s="49" t="s">
        <v>965</v>
      </c>
      <c r="C31" s="39">
        <v>0.12704792740557605</v>
      </c>
      <c r="D31" s="50">
        <v>0.12660377687180846</v>
      </c>
    </row>
    <row r="32" spans="1:4" x14ac:dyDescent="0.25">
      <c r="A32" s="48" t="s">
        <v>742</v>
      </c>
      <c r="B32" s="49" t="s">
        <v>579</v>
      </c>
      <c r="C32" s="39">
        <v>0.20267095731901075</v>
      </c>
      <c r="D32" s="50">
        <v>0.20544112681882737</v>
      </c>
    </row>
    <row r="33" spans="1:4" x14ac:dyDescent="0.25">
      <c r="A33" s="48" t="s">
        <v>743</v>
      </c>
      <c r="B33" s="49" t="s">
        <v>255</v>
      </c>
      <c r="C33" s="39">
        <v>5.8207703151329802E-2</v>
      </c>
      <c r="D33" s="50">
        <v>5.8213603044257406E-2</v>
      </c>
    </row>
    <row r="34" spans="1:4" x14ac:dyDescent="0.25">
      <c r="A34" s="48" t="s">
        <v>744</v>
      </c>
      <c r="B34" s="49" t="s">
        <v>267</v>
      </c>
      <c r="C34" s="39">
        <v>4.6446699148337052E-2</v>
      </c>
      <c r="D34" s="50">
        <v>4.6342411212200958E-2</v>
      </c>
    </row>
    <row r="35" spans="1:4" x14ac:dyDescent="0.25">
      <c r="A35" s="48" t="s">
        <v>745</v>
      </c>
      <c r="B35" s="49" t="s">
        <v>259</v>
      </c>
      <c r="C35" s="39">
        <v>9.2347454583119312E-2</v>
      </c>
      <c r="D35" s="50">
        <v>9.2127307393786814E-2</v>
      </c>
    </row>
    <row r="36" spans="1:4" x14ac:dyDescent="0.25">
      <c r="A36" s="48" t="s">
        <v>746</v>
      </c>
      <c r="B36" s="49" t="s">
        <v>951</v>
      </c>
      <c r="C36" s="39">
        <v>6.1504953131264598E-2</v>
      </c>
      <c r="D36" s="50">
        <v>6.1502228804558905E-2</v>
      </c>
    </row>
    <row r="37" spans="1:4" x14ac:dyDescent="0.25">
      <c r="A37" s="48" t="s">
        <v>747</v>
      </c>
      <c r="B37" s="49" t="s">
        <v>959</v>
      </c>
      <c r="C37" s="39">
        <v>6.47485256456789E-2</v>
      </c>
      <c r="D37" s="50">
        <v>6.4460127684332444E-2</v>
      </c>
    </row>
    <row r="38" spans="1:4" x14ac:dyDescent="0.25">
      <c r="A38" s="48" t="s">
        <v>748</v>
      </c>
      <c r="B38" s="49" t="s">
        <v>952</v>
      </c>
      <c r="C38" s="39">
        <v>0.13529842977283424</v>
      </c>
      <c r="D38" s="50">
        <v>0.13547936982116029</v>
      </c>
    </row>
    <row r="39" spans="1:4" x14ac:dyDescent="0.25">
      <c r="A39" s="48" t="s">
        <v>749</v>
      </c>
      <c r="B39" s="49" t="s">
        <v>289</v>
      </c>
      <c r="C39" s="39">
        <v>4.1879583330750488E-2</v>
      </c>
      <c r="D39" s="50">
        <v>4.1930579692143893E-2</v>
      </c>
    </row>
    <row r="40" spans="1:4" x14ac:dyDescent="0.25">
      <c r="A40" s="48" t="s">
        <v>750</v>
      </c>
      <c r="B40" s="49" t="s">
        <v>295</v>
      </c>
      <c r="C40" s="39">
        <v>0.28997158403425816</v>
      </c>
      <c r="D40" s="50">
        <v>0.28986645000612393</v>
      </c>
    </row>
    <row r="41" spans="1:4" x14ac:dyDescent="0.25">
      <c r="A41" s="48" t="s">
        <v>751</v>
      </c>
      <c r="B41" s="49" t="s">
        <v>957</v>
      </c>
      <c r="C41" s="39">
        <v>8.021504788865233E-2</v>
      </c>
      <c r="D41" s="50">
        <v>7.9959644861310131E-2</v>
      </c>
    </row>
    <row r="42" spans="1:4" x14ac:dyDescent="0.25">
      <c r="A42" s="48" t="s">
        <v>752</v>
      </c>
      <c r="B42" s="49" t="s">
        <v>627</v>
      </c>
      <c r="C42" s="39">
        <v>4.3539304947709627E-2</v>
      </c>
      <c r="D42" s="50">
        <v>4.3454401425913558E-2</v>
      </c>
    </row>
    <row r="43" spans="1:4" x14ac:dyDescent="0.25">
      <c r="A43" s="48" t="s">
        <v>753</v>
      </c>
      <c r="B43" s="49" t="s">
        <v>958</v>
      </c>
      <c r="C43" s="39">
        <v>5.6962044799332812E-2</v>
      </c>
      <c r="D43" s="50">
        <v>5.6926944165830592E-2</v>
      </c>
    </row>
    <row r="44" spans="1:4" x14ac:dyDescent="0.25">
      <c r="A44" s="48" t="s">
        <v>754</v>
      </c>
      <c r="B44" s="49" t="s">
        <v>974</v>
      </c>
      <c r="C44" s="39">
        <v>6.5492448167022738E-2</v>
      </c>
      <c r="D44" s="50">
        <v>6.6531154899764855E-2</v>
      </c>
    </row>
    <row r="45" spans="1:4" x14ac:dyDescent="0.25">
      <c r="A45" s="48" t="s">
        <v>755</v>
      </c>
      <c r="B45" s="49" t="s">
        <v>631</v>
      </c>
      <c r="C45" s="39">
        <v>4.2697690302390914E-2</v>
      </c>
      <c r="D45" s="50">
        <v>4.258684883022136E-2</v>
      </c>
    </row>
    <row r="46" spans="1:4" x14ac:dyDescent="0.25">
      <c r="A46" s="48" t="s">
        <v>756</v>
      </c>
      <c r="B46" s="49" t="s">
        <v>495</v>
      </c>
      <c r="C46" s="39">
        <v>7.5729291693778691E-2</v>
      </c>
      <c r="D46" s="50">
        <v>7.5520832532572302E-2</v>
      </c>
    </row>
    <row r="47" spans="1:4" x14ac:dyDescent="0.25">
      <c r="A47" s="48" t="s">
        <v>757</v>
      </c>
      <c r="B47" s="49" t="s">
        <v>311</v>
      </c>
      <c r="C47" s="39">
        <v>6.5027184666292787E-2</v>
      </c>
      <c r="D47" s="50">
        <v>6.5029260464598032E-2</v>
      </c>
    </row>
    <row r="48" spans="1:4" x14ac:dyDescent="0.25">
      <c r="A48" s="48" t="s">
        <v>758</v>
      </c>
      <c r="B48" s="49" t="s">
        <v>343</v>
      </c>
      <c r="C48" s="39">
        <v>0.15225564505056632</v>
      </c>
      <c r="D48" s="50">
        <v>0.15192854223375418</v>
      </c>
    </row>
    <row r="49" spans="1:4" x14ac:dyDescent="0.25">
      <c r="A49" s="48" t="s">
        <v>759</v>
      </c>
      <c r="B49" s="49" t="s">
        <v>339</v>
      </c>
      <c r="C49" s="39">
        <v>0.13595851245930107</v>
      </c>
      <c r="D49" s="50">
        <v>0.1356849861413259</v>
      </c>
    </row>
    <row r="50" spans="1:4" x14ac:dyDescent="0.25">
      <c r="A50" s="48" t="s">
        <v>760</v>
      </c>
      <c r="B50" s="49" t="s">
        <v>341</v>
      </c>
      <c r="C50" s="39">
        <v>7.6914888515097618E-2</v>
      </c>
      <c r="D50" s="50">
        <v>7.6862131739324602E-2</v>
      </c>
    </row>
    <row r="51" spans="1:4" x14ac:dyDescent="0.25">
      <c r="A51" s="48" t="s">
        <v>761</v>
      </c>
      <c r="B51" s="49" t="s">
        <v>361</v>
      </c>
      <c r="C51" s="39">
        <v>0.10512778530205699</v>
      </c>
      <c r="D51" s="50">
        <v>0.10495070175273054</v>
      </c>
    </row>
    <row r="52" spans="1:4" x14ac:dyDescent="0.25">
      <c r="A52" s="48" t="s">
        <v>762</v>
      </c>
      <c r="B52" s="49" t="s">
        <v>980</v>
      </c>
      <c r="C52" s="39">
        <v>6.3414721004736746E-2</v>
      </c>
      <c r="D52" s="50">
        <v>6.3468394695103486E-2</v>
      </c>
    </row>
    <row r="53" spans="1:4" x14ac:dyDescent="0.25">
      <c r="A53" s="48" t="s">
        <v>763</v>
      </c>
      <c r="B53" s="49" t="s">
        <v>351</v>
      </c>
      <c r="C53" s="39">
        <v>5.5934402413829215E-2</v>
      </c>
      <c r="D53" s="50">
        <v>5.5812877600236829E-2</v>
      </c>
    </row>
    <row r="54" spans="1:4" x14ac:dyDescent="0.25">
      <c r="A54" s="48" t="s">
        <v>764</v>
      </c>
      <c r="B54" s="49" t="s">
        <v>966</v>
      </c>
      <c r="C54" s="39">
        <v>0.15851996817202366</v>
      </c>
      <c r="D54" s="50">
        <v>0.15814803555619134</v>
      </c>
    </row>
    <row r="55" spans="1:4" x14ac:dyDescent="0.25">
      <c r="A55" s="48" t="s">
        <v>765</v>
      </c>
      <c r="B55" s="49" t="s">
        <v>233</v>
      </c>
      <c r="C55" s="39">
        <v>4.1725956104044719E-2</v>
      </c>
      <c r="D55" s="50">
        <v>4.1794698387076792E-2</v>
      </c>
    </row>
    <row r="56" spans="1:4" x14ac:dyDescent="0.25">
      <c r="A56" s="48" t="s">
        <v>766</v>
      </c>
      <c r="B56" s="49" t="s">
        <v>967</v>
      </c>
      <c r="C56" s="39">
        <v>8.5992540289409475E-2</v>
      </c>
      <c r="D56" s="50">
        <v>8.6646866809879514E-2</v>
      </c>
    </row>
    <row r="57" spans="1:4" x14ac:dyDescent="0.25">
      <c r="A57" s="48" t="s">
        <v>767</v>
      </c>
      <c r="B57" s="49" t="s">
        <v>383</v>
      </c>
      <c r="C57" s="39">
        <v>9.7510939276389152E-2</v>
      </c>
      <c r="D57" s="50">
        <v>9.779842687698298E-2</v>
      </c>
    </row>
    <row r="58" spans="1:4" x14ac:dyDescent="0.25">
      <c r="A58" s="48" t="s">
        <v>768</v>
      </c>
      <c r="B58" s="49" t="s">
        <v>301</v>
      </c>
      <c r="C58" s="39">
        <v>0.16318203943984289</v>
      </c>
      <c r="D58" s="50">
        <v>0.16717424837113332</v>
      </c>
    </row>
    <row r="59" spans="1:4" x14ac:dyDescent="0.25">
      <c r="A59" s="48" t="s">
        <v>769</v>
      </c>
      <c r="B59" s="49" t="s">
        <v>960</v>
      </c>
      <c r="C59" s="39">
        <v>0.1095822919095156</v>
      </c>
      <c r="D59" s="50">
        <v>0.10926990301846608</v>
      </c>
    </row>
    <row r="60" spans="1:4" x14ac:dyDescent="0.25">
      <c r="A60" s="48" t="s">
        <v>770</v>
      </c>
      <c r="B60" s="49" t="s">
        <v>257</v>
      </c>
      <c r="C60" s="39">
        <v>0.17670788815474986</v>
      </c>
      <c r="D60" s="50">
        <v>0.17693523386260848</v>
      </c>
    </row>
    <row r="61" spans="1:4" x14ac:dyDescent="0.25">
      <c r="A61" s="48" t="s">
        <v>771</v>
      </c>
      <c r="B61" s="49" t="s">
        <v>968</v>
      </c>
      <c r="C61" s="39">
        <v>5.3057417473622158E-2</v>
      </c>
      <c r="D61" s="50">
        <v>5.3006436784946258E-2</v>
      </c>
    </row>
    <row r="62" spans="1:4" x14ac:dyDescent="0.25">
      <c r="A62" s="48" t="s">
        <v>772</v>
      </c>
      <c r="B62" s="49" t="s">
        <v>391</v>
      </c>
      <c r="C62" s="39">
        <v>0.13701798004718652</v>
      </c>
      <c r="D62" s="50">
        <v>0.13659053603103025</v>
      </c>
    </row>
    <row r="63" spans="1:4" x14ac:dyDescent="0.25">
      <c r="A63" s="48" t="s">
        <v>773</v>
      </c>
      <c r="B63" s="49" t="s">
        <v>969</v>
      </c>
      <c r="C63" s="39">
        <v>6.6864521778526725E-2</v>
      </c>
      <c r="D63" s="50">
        <v>6.6694520166283744E-2</v>
      </c>
    </row>
    <row r="64" spans="1:4" x14ac:dyDescent="0.25">
      <c r="A64" s="48" t="s">
        <v>774</v>
      </c>
      <c r="B64" s="49" t="s">
        <v>269</v>
      </c>
      <c r="C64" s="39">
        <v>8.3600430090251629E-2</v>
      </c>
      <c r="D64" s="50">
        <v>8.4412489588129427E-2</v>
      </c>
    </row>
    <row r="65" spans="1:4" x14ac:dyDescent="0.25">
      <c r="A65" s="48" t="s">
        <v>775</v>
      </c>
      <c r="B65" s="49" t="s">
        <v>177</v>
      </c>
      <c r="C65" s="39">
        <v>0.19446152943547787</v>
      </c>
      <c r="D65" s="50">
        <v>0.19443926848073956</v>
      </c>
    </row>
    <row r="66" spans="1:4" x14ac:dyDescent="0.25">
      <c r="A66" s="48" t="s">
        <v>776</v>
      </c>
      <c r="B66" s="49" t="s">
        <v>941</v>
      </c>
      <c r="C66" s="39">
        <v>5.7394769849640967E-2</v>
      </c>
      <c r="D66" s="50">
        <v>5.7272646834900034E-2</v>
      </c>
    </row>
    <row r="67" spans="1:4" x14ac:dyDescent="0.25">
      <c r="A67" s="48" t="s">
        <v>777</v>
      </c>
      <c r="B67" s="49" t="s">
        <v>517</v>
      </c>
      <c r="C67" s="39">
        <v>9.3247600081823548E-2</v>
      </c>
      <c r="D67" s="50">
        <v>9.3191009213010587E-2</v>
      </c>
    </row>
    <row r="68" spans="1:4" x14ac:dyDescent="0.25">
      <c r="A68" s="48" t="s">
        <v>778</v>
      </c>
      <c r="B68" s="49" t="s">
        <v>407</v>
      </c>
      <c r="C68" s="39">
        <v>0.10476645955352741</v>
      </c>
      <c r="D68" s="50">
        <v>0.10548238369794009</v>
      </c>
    </row>
    <row r="69" spans="1:4" x14ac:dyDescent="0.25">
      <c r="A69" s="48" t="s">
        <v>779</v>
      </c>
      <c r="B69" s="49" t="s">
        <v>45</v>
      </c>
      <c r="C69" s="39">
        <v>0.30219173890544376</v>
      </c>
      <c r="D69" s="50">
        <v>0.30530883167063605</v>
      </c>
    </row>
    <row r="70" spans="1:4" x14ac:dyDescent="0.25">
      <c r="A70" s="48" t="s">
        <v>780</v>
      </c>
      <c r="B70" s="49" t="s">
        <v>943</v>
      </c>
      <c r="C70" s="39">
        <v>0.1563503407562781</v>
      </c>
      <c r="D70" s="50">
        <v>0.15656412783840101</v>
      </c>
    </row>
    <row r="71" spans="1:4" x14ac:dyDescent="0.25">
      <c r="A71" s="48" t="s">
        <v>781</v>
      </c>
      <c r="B71" s="49" t="s">
        <v>421</v>
      </c>
      <c r="C71" s="39">
        <v>8.0031495151681037E-2</v>
      </c>
      <c r="D71" s="50">
        <v>7.9834194189781327E-2</v>
      </c>
    </row>
    <row r="72" spans="1:4" x14ac:dyDescent="0.25">
      <c r="A72" s="48" t="s">
        <v>782</v>
      </c>
      <c r="B72" s="49" t="s">
        <v>209</v>
      </c>
      <c r="C72" s="39">
        <v>0.10993243711715375</v>
      </c>
      <c r="D72" s="50">
        <v>0.10955730436990911</v>
      </c>
    </row>
    <row r="73" spans="1:4" x14ac:dyDescent="0.25">
      <c r="A73" s="48" t="s">
        <v>783</v>
      </c>
      <c r="B73" s="49" t="s">
        <v>427</v>
      </c>
      <c r="C73" s="39">
        <v>7.130965315493977E-2</v>
      </c>
      <c r="D73" s="50">
        <v>7.1296840464221203E-2</v>
      </c>
    </row>
    <row r="74" spans="1:4" x14ac:dyDescent="0.25">
      <c r="A74" s="48" t="s">
        <v>784</v>
      </c>
      <c r="B74" s="49" t="s">
        <v>553</v>
      </c>
      <c r="C74" s="39">
        <v>0.13327830226992665</v>
      </c>
      <c r="D74" s="50">
        <v>0.13380764746163928</v>
      </c>
    </row>
    <row r="75" spans="1:4" x14ac:dyDescent="0.25">
      <c r="A75" s="48" t="s">
        <v>785</v>
      </c>
      <c r="B75" s="49" t="s">
        <v>449</v>
      </c>
      <c r="C75" s="39">
        <v>0.11974238496775289</v>
      </c>
      <c r="D75" s="50">
        <v>0.12004934126681784</v>
      </c>
    </row>
    <row r="76" spans="1:4" x14ac:dyDescent="0.25">
      <c r="A76" s="48" t="s">
        <v>786</v>
      </c>
      <c r="B76" s="49" t="s">
        <v>605</v>
      </c>
      <c r="C76" s="39">
        <v>0.13037836189809696</v>
      </c>
      <c r="D76" s="50">
        <v>0.13013093484816557</v>
      </c>
    </row>
    <row r="77" spans="1:4" x14ac:dyDescent="0.25">
      <c r="A77" s="48" t="s">
        <v>787</v>
      </c>
      <c r="B77" s="49" t="s">
        <v>445</v>
      </c>
      <c r="C77" s="39">
        <v>7.955011084675559E-2</v>
      </c>
      <c r="D77" s="50">
        <v>7.9747595063684618E-2</v>
      </c>
    </row>
    <row r="78" spans="1:4" x14ac:dyDescent="0.25">
      <c r="A78" s="48" t="s">
        <v>788</v>
      </c>
      <c r="B78" s="49" t="s">
        <v>437</v>
      </c>
      <c r="C78" s="39">
        <v>0.14390837414951477</v>
      </c>
      <c r="D78" s="50">
        <v>0.14339066491635674</v>
      </c>
    </row>
    <row r="79" spans="1:4" x14ac:dyDescent="0.25">
      <c r="A79" s="48" t="s">
        <v>789</v>
      </c>
      <c r="B79" s="49" t="s">
        <v>972</v>
      </c>
      <c r="C79" s="39">
        <v>6.4098302498562354E-2</v>
      </c>
      <c r="D79" s="50">
        <v>6.3992982055871894E-2</v>
      </c>
    </row>
    <row r="80" spans="1:4" x14ac:dyDescent="0.25">
      <c r="A80" s="48" t="s">
        <v>790</v>
      </c>
      <c r="B80" s="49" t="s">
        <v>963</v>
      </c>
      <c r="C80" s="39">
        <v>7.1899920716541388E-2</v>
      </c>
      <c r="D80" s="50">
        <v>7.1877919051245742E-2</v>
      </c>
    </row>
    <row r="81" spans="1:4" x14ac:dyDescent="0.25">
      <c r="A81" s="48" t="s">
        <v>791</v>
      </c>
      <c r="B81" s="49" t="s">
        <v>67</v>
      </c>
      <c r="C81" s="39">
        <v>9.0199314376204182E-2</v>
      </c>
      <c r="D81" s="50">
        <v>9.0070828474100584E-2</v>
      </c>
    </row>
    <row r="82" spans="1:4" x14ac:dyDescent="0.25">
      <c r="A82" s="48" t="s">
        <v>792</v>
      </c>
      <c r="B82" s="49" t="s">
        <v>459</v>
      </c>
      <c r="C82" s="39">
        <v>7.4038071587029547E-2</v>
      </c>
      <c r="D82" s="50">
        <v>7.4025178382031986E-2</v>
      </c>
    </row>
    <row r="83" spans="1:4" x14ac:dyDescent="0.25">
      <c r="A83" s="48" t="s">
        <v>793</v>
      </c>
      <c r="B83" s="49" t="s">
        <v>988</v>
      </c>
      <c r="C83" s="39">
        <v>5.9134742852424441E-2</v>
      </c>
      <c r="D83" s="50">
        <v>5.9343995699038712E-2</v>
      </c>
    </row>
    <row r="84" spans="1:4" x14ac:dyDescent="0.25">
      <c r="A84" s="48" t="s">
        <v>794</v>
      </c>
      <c r="B84" s="49" t="s">
        <v>109</v>
      </c>
      <c r="C84" s="39">
        <v>7.1737853461427484E-2</v>
      </c>
      <c r="D84" s="50">
        <v>7.1731920635981883E-2</v>
      </c>
    </row>
    <row r="85" spans="1:4" x14ac:dyDescent="0.25">
      <c r="A85" s="48" t="s">
        <v>795</v>
      </c>
      <c r="B85" s="49" t="s">
        <v>557</v>
      </c>
      <c r="C85" s="39">
        <v>7.7258570858512579E-2</v>
      </c>
      <c r="D85" s="50">
        <v>7.7568310141724051E-2</v>
      </c>
    </row>
    <row r="86" spans="1:4" x14ac:dyDescent="0.25">
      <c r="A86" s="48" t="s">
        <v>796</v>
      </c>
      <c r="B86" s="49" t="s">
        <v>467</v>
      </c>
      <c r="C86" s="39">
        <v>5.870534236534658E-2</v>
      </c>
      <c r="D86" s="50">
        <v>5.8704966226533283E-2</v>
      </c>
    </row>
    <row r="87" spans="1:4" x14ac:dyDescent="0.25">
      <c r="A87" s="48" t="s">
        <v>797</v>
      </c>
      <c r="B87" s="49" t="s">
        <v>977</v>
      </c>
      <c r="C87" s="39">
        <v>5.8615867520212486E-2</v>
      </c>
      <c r="D87" s="50">
        <v>5.8443722546759946E-2</v>
      </c>
    </row>
    <row r="88" spans="1:4" x14ac:dyDescent="0.25">
      <c r="A88" s="48" t="s">
        <v>798</v>
      </c>
      <c r="B88" s="49" t="s">
        <v>479</v>
      </c>
      <c r="C88" s="39">
        <v>6.3530734236751762E-2</v>
      </c>
      <c r="D88" s="50">
        <v>6.4091696728444641E-2</v>
      </c>
    </row>
    <row r="89" spans="1:4" x14ac:dyDescent="0.25">
      <c r="A89" s="48" t="s">
        <v>799</v>
      </c>
      <c r="B89" s="49" t="s">
        <v>487</v>
      </c>
      <c r="C89" s="39">
        <v>0.16084915148167078</v>
      </c>
      <c r="D89" s="50">
        <v>0.16042588531535462</v>
      </c>
    </row>
    <row r="90" spans="1:4" x14ac:dyDescent="0.25">
      <c r="A90" s="48" t="s">
        <v>800</v>
      </c>
      <c r="B90" s="49" t="s">
        <v>979</v>
      </c>
      <c r="C90" s="39">
        <v>8.5111797764482383E-2</v>
      </c>
      <c r="D90" s="50">
        <v>8.5202411905591829E-2</v>
      </c>
    </row>
    <row r="91" spans="1:4" x14ac:dyDescent="0.25">
      <c r="A91" s="48" t="s">
        <v>801</v>
      </c>
      <c r="B91" s="49" t="s">
        <v>283</v>
      </c>
      <c r="C91" s="39">
        <v>0.15179003363222446</v>
      </c>
      <c r="D91" s="50">
        <v>0.15177975327243834</v>
      </c>
    </row>
    <row r="92" spans="1:4" x14ac:dyDescent="0.25">
      <c r="A92" s="48" t="s">
        <v>802</v>
      </c>
      <c r="B92" s="49" t="s">
        <v>982</v>
      </c>
      <c r="C92" s="39">
        <v>0.13558749115533755</v>
      </c>
      <c r="D92" s="50">
        <v>0.13516519672502544</v>
      </c>
    </row>
    <row r="93" spans="1:4" x14ac:dyDescent="0.25">
      <c r="A93" s="48" t="s">
        <v>803</v>
      </c>
      <c r="B93" s="49" t="s">
        <v>935</v>
      </c>
      <c r="C93" s="39">
        <v>7.3705276091916017E-2</v>
      </c>
      <c r="D93" s="50">
        <v>7.3476785733991523E-2</v>
      </c>
    </row>
    <row r="94" spans="1:4" x14ac:dyDescent="0.25">
      <c r="A94" s="48" t="s">
        <v>804</v>
      </c>
      <c r="B94" s="49" t="s">
        <v>531</v>
      </c>
      <c r="C94" s="39">
        <v>4.4353522675420295E-2</v>
      </c>
      <c r="D94" s="50">
        <v>4.428343904084759E-2</v>
      </c>
    </row>
    <row r="95" spans="1:4" x14ac:dyDescent="0.25">
      <c r="A95" s="48" t="s">
        <v>805</v>
      </c>
      <c r="B95" s="49" t="s">
        <v>986</v>
      </c>
      <c r="C95" s="39">
        <v>6.1052045659803732E-2</v>
      </c>
      <c r="D95" s="50">
        <v>6.0922314530685286E-2</v>
      </c>
    </row>
    <row r="96" spans="1:4" x14ac:dyDescent="0.25">
      <c r="A96" s="48" t="s">
        <v>806</v>
      </c>
      <c r="B96" s="49" t="s">
        <v>611</v>
      </c>
      <c r="C96" s="39">
        <v>0.12855721703404718</v>
      </c>
      <c r="D96" s="50">
        <v>0.12901151999867955</v>
      </c>
    </row>
    <row r="97" spans="1:4" x14ac:dyDescent="0.25">
      <c r="A97" s="48" t="s">
        <v>807</v>
      </c>
      <c r="B97" s="49" t="s">
        <v>545</v>
      </c>
      <c r="C97" s="39">
        <v>0.11710606586876759</v>
      </c>
      <c r="D97" s="50">
        <v>0.11675611583736888</v>
      </c>
    </row>
    <row r="98" spans="1:4" x14ac:dyDescent="0.25">
      <c r="A98" s="48" t="s">
        <v>808</v>
      </c>
      <c r="B98" s="49" t="s">
        <v>543</v>
      </c>
      <c r="C98" s="39">
        <v>0.1813351813712695</v>
      </c>
      <c r="D98" s="50">
        <v>0.18121024328239105</v>
      </c>
    </row>
    <row r="99" spans="1:4" x14ac:dyDescent="0.25">
      <c r="A99" s="48" t="s">
        <v>809</v>
      </c>
      <c r="B99" s="49" t="s">
        <v>49</v>
      </c>
      <c r="C99" s="39">
        <v>5.5540923463494297E-2</v>
      </c>
      <c r="D99" s="50">
        <v>5.553728708796965E-2</v>
      </c>
    </row>
    <row r="100" spans="1:4" x14ac:dyDescent="0.25">
      <c r="A100" s="48" t="s">
        <v>810</v>
      </c>
      <c r="B100" s="49" t="s">
        <v>189</v>
      </c>
      <c r="C100" s="39">
        <v>5.5307409370939552E-2</v>
      </c>
      <c r="D100" s="50">
        <v>5.5500425372442569E-2</v>
      </c>
    </row>
    <row r="101" spans="1:4" x14ac:dyDescent="0.25">
      <c r="A101" s="48" t="s">
        <v>811</v>
      </c>
      <c r="B101" s="49" t="s">
        <v>193</v>
      </c>
      <c r="C101" s="39">
        <v>0.16291714301779658</v>
      </c>
      <c r="D101" s="50">
        <v>0.16328954209294722</v>
      </c>
    </row>
    <row r="102" spans="1:4" x14ac:dyDescent="0.25">
      <c r="A102" s="48" t="s">
        <v>812</v>
      </c>
      <c r="B102" s="49" t="s">
        <v>183</v>
      </c>
      <c r="C102" s="39">
        <v>6.9340704755357974E-2</v>
      </c>
      <c r="D102" s="50">
        <v>6.933215058159016E-2</v>
      </c>
    </row>
    <row r="103" spans="1:4" x14ac:dyDescent="0.25">
      <c r="A103" s="48" t="s">
        <v>813</v>
      </c>
      <c r="B103" s="49" t="s">
        <v>577</v>
      </c>
      <c r="C103" s="39">
        <v>0.16050865176079498</v>
      </c>
      <c r="D103" s="50">
        <v>0.16032711808452996</v>
      </c>
    </row>
    <row r="104" spans="1:4" x14ac:dyDescent="0.25">
      <c r="A104" s="48" t="s">
        <v>814</v>
      </c>
      <c r="B104" s="49" t="s">
        <v>429</v>
      </c>
      <c r="C104" s="39">
        <v>0.18938697616543565</v>
      </c>
      <c r="D104" s="50">
        <v>0.18865112776150381</v>
      </c>
    </row>
    <row r="105" spans="1:4" x14ac:dyDescent="0.25">
      <c r="A105" s="48" t="s">
        <v>815</v>
      </c>
      <c r="B105" s="49" t="s">
        <v>43</v>
      </c>
      <c r="C105" s="39">
        <v>0.16066151577286727</v>
      </c>
      <c r="D105" s="50">
        <v>0.16010376914259386</v>
      </c>
    </row>
    <row r="106" spans="1:4" x14ac:dyDescent="0.25">
      <c r="A106" s="48" t="s">
        <v>816</v>
      </c>
      <c r="B106" s="49" t="s">
        <v>591</v>
      </c>
      <c r="C106" s="39">
        <v>7.3714070889200942E-2</v>
      </c>
      <c r="D106" s="50">
        <v>7.3557702873412498E-2</v>
      </c>
    </row>
    <row r="107" spans="1:4" x14ac:dyDescent="0.25">
      <c r="A107" s="48" t="s">
        <v>817</v>
      </c>
      <c r="B107" s="49" t="s">
        <v>597</v>
      </c>
      <c r="C107" s="39">
        <v>0.20274520175895433</v>
      </c>
      <c r="D107" s="50">
        <v>0.20760424911656039</v>
      </c>
    </row>
    <row r="108" spans="1:4" x14ac:dyDescent="0.25">
      <c r="A108" s="48" t="s">
        <v>818</v>
      </c>
      <c r="B108" s="49" t="s">
        <v>601</v>
      </c>
      <c r="C108" s="39">
        <v>0.12448512204495055</v>
      </c>
      <c r="D108" s="50">
        <v>0.12447814149765621</v>
      </c>
    </row>
    <row r="109" spans="1:4" x14ac:dyDescent="0.25">
      <c r="A109" s="48" t="s">
        <v>819</v>
      </c>
      <c r="B109" s="49" t="s">
        <v>287</v>
      </c>
      <c r="C109" s="39">
        <v>6.3479552439344666E-2</v>
      </c>
      <c r="D109" s="50">
        <v>6.3453337060345727E-2</v>
      </c>
    </row>
    <row r="110" spans="1:4" x14ac:dyDescent="0.25">
      <c r="A110" s="48" t="s">
        <v>820</v>
      </c>
      <c r="B110" s="49" t="s">
        <v>991</v>
      </c>
      <c r="C110" s="39">
        <v>5.8941764676971334E-2</v>
      </c>
      <c r="D110" s="50">
        <v>5.8924871771872202E-2</v>
      </c>
    </row>
    <row r="111" spans="1:4" x14ac:dyDescent="0.25">
      <c r="A111" s="48" t="s">
        <v>821</v>
      </c>
      <c r="B111" s="49" t="s">
        <v>593</v>
      </c>
      <c r="C111" s="39">
        <v>0.22675149357554025</v>
      </c>
      <c r="D111" s="50">
        <v>0.22619916002350718</v>
      </c>
    </row>
    <row r="112" spans="1:4" x14ac:dyDescent="0.25">
      <c r="A112" s="48" t="s">
        <v>822</v>
      </c>
      <c r="B112" s="49" t="s">
        <v>617</v>
      </c>
      <c r="C112" s="39">
        <v>1.3896557123852999E-2</v>
      </c>
      <c r="D112" s="50">
        <v>1.3896161762630166E-2</v>
      </c>
    </row>
    <row r="113" spans="1:4" x14ac:dyDescent="0.25">
      <c r="A113" s="48" t="s">
        <v>823</v>
      </c>
      <c r="B113" s="49" t="s">
        <v>633</v>
      </c>
      <c r="C113" s="39">
        <v>5.1937541200076764E-2</v>
      </c>
      <c r="D113" s="50">
        <v>5.1852766743152437E-2</v>
      </c>
    </row>
    <row r="114" spans="1:4" x14ac:dyDescent="0.25">
      <c r="A114" s="48" t="s">
        <v>824</v>
      </c>
      <c r="B114" s="49" t="s">
        <v>625</v>
      </c>
      <c r="C114" s="39">
        <v>0.10098216657284809</v>
      </c>
      <c r="D114" s="50">
        <v>0.10072514611045638</v>
      </c>
    </row>
    <row r="115" spans="1:4" x14ac:dyDescent="0.25">
      <c r="A115" s="48" t="s">
        <v>825</v>
      </c>
      <c r="B115" s="49" t="s">
        <v>945</v>
      </c>
      <c r="C115" s="39">
        <v>8.5891740957275822E-2</v>
      </c>
      <c r="D115" s="50">
        <v>8.5901334672729465E-2</v>
      </c>
    </row>
    <row r="116" spans="1:4" x14ac:dyDescent="0.25">
      <c r="A116" s="48" t="s">
        <v>826</v>
      </c>
      <c r="B116" s="49" t="s">
        <v>623</v>
      </c>
      <c r="C116" s="39">
        <v>4.7829095583424054E-2</v>
      </c>
      <c r="D116" s="50">
        <v>4.7667295058768662E-2</v>
      </c>
    </row>
    <row r="117" spans="1:4" x14ac:dyDescent="0.25">
      <c r="A117" s="48" t="s">
        <v>827</v>
      </c>
      <c r="B117" s="49" t="s">
        <v>956</v>
      </c>
      <c r="C117" s="39">
        <v>4.6385544125526451E-2</v>
      </c>
      <c r="D117" s="50">
        <v>4.6295251470204205E-2</v>
      </c>
    </row>
    <row r="118" spans="1:4" x14ac:dyDescent="0.25">
      <c r="A118" s="48" t="s">
        <v>828</v>
      </c>
      <c r="B118" s="49" t="s">
        <v>641</v>
      </c>
      <c r="C118" s="39">
        <v>0.1325202883960063</v>
      </c>
      <c r="D118" s="50">
        <v>0.13252964964708536</v>
      </c>
    </row>
    <row r="119" spans="1:4" x14ac:dyDescent="0.25">
      <c r="A119" s="48" t="s">
        <v>829</v>
      </c>
      <c r="B119" s="49" t="s">
        <v>994</v>
      </c>
      <c r="C119" s="39">
        <v>5.0380888317073484E-2</v>
      </c>
      <c r="D119" s="50">
        <v>5.0246583116246482E-2</v>
      </c>
    </row>
    <row r="120" spans="1:4" x14ac:dyDescent="0.25">
      <c r="A120" s="48" t="s">
        <v>830</v>
      </c>
      <c r="B120" s="49" t="s">
        <v>942</v>
      </c>
      <c r="C120" s="39">
        <v>5.9492908585874187E-2</v>
      </c>
      <c r="D120" s="50">
        <v>5.9490891261427585E-2</v>
      </c>
    </row>
    <row r="121" spans="1:4" x14ac:dyDescent="0.25">
      <c r="A121" s="48" t="s">
        <v>831</v>
      </c>
      <c r="B121" s="49" t="s">
        <v>993</v>
      </c>
      <c r="C121" s="39">
        <v>4.661022914137912E-2</v>
      </c>
      <c r="D121" s="50">
        <v>4.6544885938634817E-2</v>
      </c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baseColWidth="10"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180</v>
      </c>
      <c r="D23" s="13">
        <v>181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170</v>
      </c>
      <c r="D24" s="13">
        <v>169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150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20</v>
      </c>
      <c r="D27" s="13">
        <v>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23</v>
      </c>
      <c r="D28" s="13">
        <v>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118</v>
      </c>
      <c r="D35" s="19">
        <v>124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140</v>
      </c>
      <c r="D36" s="19">
        <v>140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319</v>
      </c>
      <c r="D37" s="19">
        <v>320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232</v>
      </c>
      <c r="D38" s="19">
        <v>238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61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54</v>
      </c>
      <c r="D40" s="19">
        <v>55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80</v>
      </c>
      <c r="D41" s="19">
        <v>81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17</v>
      </c>
      <c r="D42" s="20">
        <v>20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415</v>
      </c>
      <c r="D47" s="19">
        <v>415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361</v>
      </c>
      <c r="D48" s="19">
        <v>362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297</v>
      </c>
      <c r="D49" s="19">
        <v>303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138</v>
      </c>
      <c r="D50" s="19">
        <v>144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214</v>
      </c>
      <c r="D52" s="20">
        <v>215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441</v>
      </c>
      <c r="D57" s="19">
        <v>442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241</v>
      </c>
      <c r="D58" s="19">
        <v>245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256</v>
      </c>
      <c r="D59" s="19">
        <v>260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235</v>
      </c>
      <c r="D60" s="20">
        <v>238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204</v>
      </c>
      <c r="C65" s="24">
        <v>199</v>
      </c>
      <c r="D65" s="25">
        <v>213</v>
      </c>
      <c r="E65" s="26">
        <v>366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147</v>
      </c>
      <c r="D66" s="29">
        <v>478</v>
      </c>
      <c r="E66" s="30">
        <v>510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402</v>
      </c>
      <c r="E67" s="30">
        <v>470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NOVEMBRE 2021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92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178</v>
      </c>
      <c r="D22" s="13">
        <v>179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298</v>
      </c>
      <c r="D23" s="13">
        <v>296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196</v>
      </c>
      <c r="D24" s="13">
        <v>195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140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140</v>
      </c>
      <c r="D26" s="13">
        <v>140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23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23</v>
      </c>
      <c r="D28" s="13">
        <v>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NOVEMBRE 2021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209</v>
      </c>
      <c r="D35" s="19">
        <v>212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167</v>
      </c>
      <c r="D36" s="19">
        <v>169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330</v>
      </c>
      <c r="D37" s="19">
        <v>329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224</v>
      </c>
      <c r="D38" s="19">
        <v>223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23</v>
      </c>
      <c r="D41" s="19">
        <v>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23</v>
      </c>
      <c r="D42" s="20">
        <v>22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NOVEMBRE 2021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236</v>
      </c>
      <c r="D47" s="19">
        <v>237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192</v>
      </c>
      <c r="D49" s="19">
        <v>194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162</v>
      </c>
      <c r="D50" s="19">
        <v>164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160</v>
      </c>
      <c r="D51" s="19">
        <v>160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61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NOVEMBRE 2021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367</v>
      </c>
      <c r="D57" s="19">
        <v>366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275</v>
      </c>
      <c r="D58" s="19">
        <v>274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211</v>
      </c>
      <c r="D59" s="19">
        <v>213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196</v>
      </c>
      <c r="D60" s="20">
        <v>197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NOVEMBRE 2021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209</v>
      </c>
      <c r="E65" s="26">
        <v>191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256</v>
      </c>
      <c r="E66" s="30">
        <v>264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10 NOVEMBRE 2021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119</v>
      </c>
      <c r="D14" s="26">
        <v>117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baseColWidth="10"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10 NOVEMBRE 2021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10 NOVEMBRE 2021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1468</v>
      </c>
      <c r="D17" s="26">
        <v>1824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403</v>
      </c>
      <c r="D18" s="30">
        <v>1268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baseColWidth="10"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10 NOVEMBRE 2021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NOVEMBRE 2021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959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974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966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943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972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963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988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977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979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982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935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991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945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956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994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942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993</v>
      </c>
      <c r="C149" s="67">
        <v>75</v>
      </c>
      <c r="D149" s="68">
        <v>75</v>
      </c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70" zoomScaleSheetLayoutView="80" workbookViewId="0">
      <selection sqref="A1:C1"/>
    </sheetView>
  </sheetViews>
  <sheetFormatPr baseColWidth="10"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0.04</v>
      </c>
      <c r="C5" s="77">
        <v>0.04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INTRA-MARCHANDISES'!Zone_d_impression</vt:lpstr>
      <vt:lpstr>'CAT - INTER-MARCHANDISES'!Zone_d_impression</vt:lpstr>
      <vt:lpstr>'CAT - INTERVALLES DE MARGE'!Zone_d_impression</vt:lpstr>
      <vt:lpstr>'CAT - INTRA-MARCHANDISES'!Zone_d_impression</vt:lpstr>
      <vt:lpstr>'CAT SUR ACTIONS - INTERVALLES'!Zone_d_impression</vt:lpstr>
      <vt:lpstr>'FUTURES - INTER-COMMODITY'!Zone_d_impression</vt:lpstr>
      <vt:lpstr>'FUTURES - INTRA-COMMODITY'!Zone_d_impression</vt:lpstr>
      <vt:lpstr>'FUTURES - MARGIN INTERVALS'!Zone_d_impression</vt:lpstr>
      <vt:lpstr>'OPTIONS - INTERVALLES DE MARGE'!Zone_d_impression</vt:lpstr>
      <vt:lpstr>'OPTIONS - MARGIN INTERVALS'!Zone_d_impression</vt:lpstr>
      <vt:lpstr>'SHARE FUTURES - MARGIN INTERVAL'!Zone_d_impression</vt:lpstr>
      <vt:lpstr>'SXF - INTRA-COMMODITY'!Zone_d_impression</vt:lpstr>
      <vt:lpstr>'SXF - INTRA-MARCHANDISES'!Zone_d_impression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2021-11-09T14:54:01Z</dcterms:modified>
</cp:coreProperties>
</file>