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<sst xmlns="http://schemas.openxmlformats.org/spreadsheetml/2006/main" count="2700" uniqueCount="1018">
  <si>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</si>
  <si>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</si>
  <si>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</si>
  <si>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</si>
  <si>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</si>
  <si>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</si>
  <si>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</si>
  <si>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</si>
  <si>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</si>
  <si>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</si>
  <si>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</si>
  <si>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</si>
  <si>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</si>
  <si>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</si>
  <si>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</si>
  <si>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</si>
  <si>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</si>
  <si>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</si>
  <si>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</si>
  <si>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</si>
  <si>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</si>
  <si>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</si>
  <si>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</si>
  <si>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</si>
  <si>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</si>
  <si>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</si>
  <si>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</si>
  <si>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</si>
  <si>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</si>
  <si>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</si>
  <si>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</si>
  <si>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</si>
  <si>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</si>
  <si>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</si>
  <si>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</si>
  <si>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</si>
  <si>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</si>
  <si>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</si>
  <si>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</si>
  <si>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18,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</si>
  <si>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</si>
  <si>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</si>
  <si>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</si>
  <si>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</si>
  <si>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</si>
  <si>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</si>
  <si>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</si>
  <si>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</si>
  <si>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</si>
  <si>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</si>
  <si>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</si>
  <si>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</si>
  <si>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</si>
  <si>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</si>
  <si>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</si>
  <si>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</si>
  <si>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</si>
  <si>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</si>
  <si>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</si>
  <si>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</si>
  <si>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</si>
  <si>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</si>
  <si>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</si>
  <si>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</si>
  <si>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</si>
  <si>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</si>
  <si>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</si>
  <si>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</si>
  <si>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</si>
  <si>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</si>
  <si>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</si>
  <si>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</si>
  <si>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</si>
  <si>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</si>
  <si>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</si>
  <si>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</si>
  <si>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</si>
  <si>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</si>
  <si>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</si>
  <si>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</si>
  <si>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</si>
  <si>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</si>
  <si>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</si>
  <si>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</si>
  <si>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</si>
  <si>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</si>
  <si>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</si>
  <si>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</si>
  <si>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</si>
  <si>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</si>
  <si>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</si>
  <si>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</si>
  <si>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</si>
  <si>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</si>
  <si>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</si>
  <si>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</si>
  <si>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</si>
  <si>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</si>
  <si>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</si>
  <si>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</si>
  <si>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</si>
  <si>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</si>
  <si>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</si>
  <si>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</si>
  <si>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</si>
  <si>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</si>
  <si>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</si>
  <si>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</si>
  <si>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</si>
  <si>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</si>
  <si>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</si>
  <si>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</si>
  <si>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</si>
  <si>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</si>
  <si>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</si>
  <si>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</si>
  <si>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</si>
  <si>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</si>
  <si>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</si>
  <si>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</si>
  <si>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</si>
  <si>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</si>
  <si>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</si>
  <si>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</si>
  <si>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</si>
  <si>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</si>
  <si>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</si>
  <si>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</si>
  <si>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</si>
  <si>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</si>
  <si>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</si>
  <si>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</si>
  <si>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</si>
  <si>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</si>
  <si>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</si>
  <si>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</si>
  <si>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</si>
  <si>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</si>
  <si>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</si>
  <si>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</si>
  <si>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</si>
  <si>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</si>
  <si>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</si>
  <si>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</si>
  <si>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</si>
  <si>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</si>
  <si>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</si>
  <si>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</si>
  <si>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</si>
  <si>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</si>
  <si>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</si>
  <si>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</si>
  <si>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</si>
  <si>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</si>
  <si>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</si>
  <si>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</si>
  <si>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</si>
  <si>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</si>
  <si>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</si>
  <si>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</si>
  <si>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</si>
  <si>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</si>
  <si>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</si>
  <si>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</si>
  <si>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</si>
  <si>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</si>
  <si>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</si>
  <si>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</si>
  <si>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</si>
  <si>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</si>
  <si>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</si>
  <si>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</si>
  <si>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</si>
  <si>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</si>
  <si>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</si>
  <si>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</si>
  <si>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</si>
  <si>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</si>
  <si>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</si>
  <si>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</si>
  <si>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</si>
  <si>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</si>
  <si>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</si>
  <si>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</si>
  <si>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</si>
  <si>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</si>
  <si>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</si>
  <si>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</si>
  <si>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</si>
  <si>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</si>
  <si>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</si>
  <si>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</si>
  <si>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</si>
  <si>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</si>
  <si>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</si>
  <si>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</si>
  <si>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</si>
  <si>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</si>
  <si>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</si>
  <si>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</si>
  <si>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</si>
  <si>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</si>
  <si>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</si>
  <si>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</si>
  <si>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</si>
  <si>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</si>
  <si>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</si>
  <si>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</si>
  <si>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</si>
  <si>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</si>
  <si>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</si>
  <si>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</si>
  <si>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</si>
  <si>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</si>
  <si>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</si>
  <si>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</si>
  <si>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</si>
  <si>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</si>
  <si>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</si>
  <si>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</si>
  <si>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</si>
  <si>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</si>
  <si>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</si>
  <si>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</si>
  <si>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</si>
  <si>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</si>
  <si>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</si>
  <si>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</si>
  <si>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</si>
  <si>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</si>
  <si>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</si>
  <si>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</si>
  <si>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</si>
  <si>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</si>
  <si>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</si>
  <si>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</si>
  <si>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</si>
  <si>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</si>
  <si>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</si>
  <si>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</si>
  <si>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</si>
  <si>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</si>
  <si>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</si>
  <si>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</si>
  <si>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</si>
  <si>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</si>
  <si>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</si>
  <si>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</si>
  <si>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</si>
  <si>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</si>
  <si>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</si>
  <si>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</si>
  <si>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</si>
  <si>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</si>
  <si>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</si>
  <si>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</si>
  <si>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</si>
  <si>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</si>
  <si>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</si>
  <si>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</si>
  <si>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</si>
  <si>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</si>
  <si>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</si>
  <si>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</si>
  <si>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</si>
  <si>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</si>
  <si>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</si>
  <si>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</si>
  <si>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</si>
  <si>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</si>
  <si>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</si>
  <si>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</si>
  <si>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</si>
  <si>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</si>
  <si>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</si>
  <si>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</si>
  <si>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</si>
  <si>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</si>
  <si>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</si>
  <si>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</si>
  <si>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</si>
  <si>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</si>
  <si>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</si>
  <si>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</si>
  <si>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</si>
  <si>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</si>
  <si>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</si>
  <si>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</si>
  <si>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</si>
  <si>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</si>
  <si>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</si>
  <si>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</si>
  <si>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</si>
  <si>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</si>
  <si>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</si>
  <si>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</si>
  <si>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</si>
  <si>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</si>
  <si>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</si>
  <si>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</si>
  <si>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</si>
  <si>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</si>
  <si>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</si>
  <si>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</si>
  <si>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</si>
  <si>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</si>
  <si>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</si>
  <si>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</si>
  <si>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</si>
  <si>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</si>
  <si>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</si>
  <si>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</si>
  <si>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</si>
  <si>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</si>
  <si>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</si>
  <si>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</si>
  <si>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</si>
  <si>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</si>
  <si>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</si>
  <si>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</si>
  <si>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</si>
  <si>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</si>
  <si>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</si>
  <si>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</si>
  <si>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</si>
  <si>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</si>
  <si>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</si>
  <si>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</si>
  <si>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</si>
  <si>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</si>
  <si>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</si>
  <si>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</si>
  <si>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</si>
  <si>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</si>
  <si>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</si>
  <si>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</si>
  <si>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</si>
  <si>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</si>
  <si>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</si>
  <si>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</si>
  <si>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</si>
  <si>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</si>
  <si>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</si>
  <si>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</si>
  <si>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</si>
  <si>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</si>
  <si>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</si>
  <si>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</si>
  <si>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</si>
  <si>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</si>
  <si>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</si>
  <si>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</si>
  <si>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</si>
  <si>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</si>
  <si>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</si>
  <si>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</si>
  <si>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</si>
  <si>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</si>
  <si>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</si>
  <si>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</si>
  <si>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</si>
  <si>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</si>
  <si>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</si>
  <si>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</si>
  <si>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</si>
  <si>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</si>
  <si>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</si>
  <si>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</si>
  <si>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</si>
  <si>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</si>
  <si>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</si>
  <si>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</si>
  <si>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</si>
  <si>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</si>
  <si>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</si>
  <si>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</si>
  <si>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</si>
  <si>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</si>
  <si>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</si>
  <si>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</si>
  <si>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</si>
  <si>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</si>
  <si>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</si>
  <si>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</si>
  <si>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</si>
  <si>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</si>
  <si>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</si>
  <si>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</si>
  <si>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</si>
  <si>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</si>
  <si>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</si>
  <si>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</si>
  <si>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</si>
  <si>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</si>
  <si>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</si>
  <si>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</si>
  <si>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</si>
  <si>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</si>
  <si>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</si>
  <si>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</si>
  <si>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</si>
  <si>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</si>
  <si>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</si>
  <si>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</si>
  <si>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</si>
  <si>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</si>
  <si>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</si>
  <si>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</si>
  <si>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</si>
  <si>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</si>
  <si>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</si>
  <si>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</si>
  <si>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</si>
  <si>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</si>
  <si>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</si>
  <si>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</si>
  <si>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</si>
  <si>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</si>
  <si>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</si>
  <si>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</si>
  <si>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</si>
  <si>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</si>
  <si>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</si>
  <si>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</si>
  <si>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</si>
  <si>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</si>
  <si>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</si>
  <si>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</si>
  <si>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</si>
  <si>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</si>
  <si>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</si>
  <si>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</si>
  <si>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</si>
  <si>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</si>
  <si>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</si>
  <si>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</si>
  <si>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</si>
  <si>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</si>
  <si>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</si>
  <si>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</si>
  <si>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</si>
  <si>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</si>
  <si>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</si>
  <si>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</si>
  <si>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</si>
  <si>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</si>
  <si>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</si>
  <si>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</si>
  <si>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</si>
  <si>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</si>
  <si>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</si>
  <si>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</si>
  <si>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</si>
  <si>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</si>
  <si>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</si>
  <si>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</si>
  <si>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</si>
  <si>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</si>
  <si>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</si>
  <si>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</si>
  <si>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</si>
  <si>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</si>
  <si>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</si>
  <si>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</si>
  <si>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</si>
  <si>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</si>
  <si>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</si>
  <si>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</si>
  <si>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</si>
  <si>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</si>
  <si>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</si>
  <si>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(C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</si>
  <si>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</si>
  <si>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</si>
  <si>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</si>
  <si>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</si>
  <si>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</si>
  <si>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</si>
  <si>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</si>
  <si>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</si>
  <si>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</si>
  <si>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</si>
  <si>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</si>
  <si>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</si>
  <si>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</si>
  <si>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</si>
  <si>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</si>
  <si>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</si>
  <si>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</si>
  <si>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</si>
  <si>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</si>
  <si>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</si>
  <si>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</si>
  <si>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</si>
  <si>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</si>
  <si>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</si>
  <si>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</si>
  <si>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</si>
  <si>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</si>
  <si>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</si>
  <si>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</si>
  <si>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</si>
  <si>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</si>
  <si>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</si>
  <si>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</si>
  <si>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</si>
  <si>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</si>
  <si>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</si>
  <si>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</si>
  <si>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</si>
  <si>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</si>
  <si>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</si>
  <si>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</si>
  <si>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</si>
  <si>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</si>
  <si>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</si>
  <si>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</si>
  <si>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</si>
  <si>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</si>
  <si>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</si>
  <si>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</si>
  <si>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</si>
  <si>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</si>
  <si>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</si>
  <si>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</si>
  <si>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</si>
  <si>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</si>
  <si>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</si>
  <si>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</si>
  <si>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</si>
  <si>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</si>
  <si>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</si>
  <si>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</si>
  <si>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</si>
  <si>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</si>
  <si>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</si>
  <si>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</si>
  <si>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</si>
  <si>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</si>
  <si>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</si>
  <si>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</si>
  <si>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</si>
  <si>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</si>
  <si>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</si>
  <si>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</si>
  <si>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</si>
  <si>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</si>
  <si>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</si>
  <si>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</si>
  <si>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</si>
  <si>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</si>
  <si>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</si>
  <si>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</si>
  <si>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(CA)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</si>
  <si>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</si>
  <si>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</si>
  <si>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</si>
  <si>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</si>
  <si>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</si>
  <si>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</si>
  <si>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</si>
  <si>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</si>
  <si>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</si>
  <si>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</si>
  <si>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</si>
  <si>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</si>
  <si>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</si>
  <si>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</si>
  <si>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</si>
  <si>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</si>
  <si>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</si>
  <si>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</si>
  <si>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</si>
  <si>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</si>
  <si>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</si>
  <si>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</si>
  <si>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</si>
  <si>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</si>
  <si>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</si>
  <si>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</si>
  <si>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</si>
  <si>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</si>
  <si>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</si>
  <si>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</si>
  <si>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</si>
  <si>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</si>
  <si>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</si>
  <si>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</si>
  <si>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</si>
  <si>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</si>
  <si>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</si>
  <si>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</si>
  <si>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</si>
  <si>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</si>
  <si>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</si>
  <si>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</si>
  <si>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</si>
  <si>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</si>
  <si>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</si>
  <si>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</si>
  <si>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</si>
  <si>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</si>
  <si>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</si>
  <si>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</si>
  <si>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</si>
  <si>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</si>
  <si>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</si>
  <si>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</si>
  <si>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</si>
  <si>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</si>
  <si>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</si>
  <si>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</si>
  <si>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</si>
  <si>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</si>
  <si>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</si>
  <si>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</si>
  <si>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</si>
  <si>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</si>
  <si>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</si>
  <si>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</si>
  <si>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</si>
  <si>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</si>
  <si>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</si>
  <si>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</si>
  <si>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</si>
  <si>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</si>
  <si>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</si>
  <si>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</si>
  <si>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</si>
  <si>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</si>
  <si>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</si>
  <si>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</si>
  <si>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</si>
  <si>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</si>
  <si>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</si>
  <si>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</si>
  <si>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</si>
  <si>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</si>
  <si>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</si>
  <si>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</si>
  <si>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</si>
  <si>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</si>
  <si>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</si>
  <si>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</si>
  <si>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</si>
  <si>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</si>
  <si>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</si>
  <si>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</si>
  <si>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</si>
  <si>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</si>
  <si>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</si>
  <si>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</si>
  <si>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</si>
  <si>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</si>
  <si>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</si>
  <si>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</si>
  <si>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</si>
  <si>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</si>
  <si>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</si>
  <si>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</si>
  <si>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</si>
  <si>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</si>
  <si>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</si>
  <si>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</si>
  <si>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</si>
  <si>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</si>
  <si>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</si>
  <si>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</si>
  <si>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</si>
  <si>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</si>
  <si>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</si>
  <si>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</si>
  <si>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</si>
  <si>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</si>
  <si>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</si>
  <si>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</si>
  <si>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</si>
  <si>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</si>
  <si>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</si>
  <si>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</si>
  <si>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</si>
  <si>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</si>
  <si>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</si>
  <si>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</si>
  <si>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</si>
  <si>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</si>
  <si>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</si>
  <si>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</si>
  <si>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</si>
  <si>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</si>
  <si>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</si>
  <si>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</si>
  <si>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</si>
  <si>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</si>
  <si>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</si>
  <si>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</si>
  <si>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</si>
  <si>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</si>
  <si>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</si>
  <si>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</si>
  <si>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</si>
  <si>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</si>
  <si>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</si>
  <si>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</si>
  <si>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</si>
  <si>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</si>
  <si>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</si>
  <si>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</si>
  <si>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</si>
  <si>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</si>
  <si>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</si>
  <si>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</si>
  <si>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</si>
  <si>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</si>
  <si>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</si>
  <si>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</si>
  <si>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</si>
  <si>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</si>
  <si>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</si>
  <si>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</si>
  <si>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</si>
  <si>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</si>
  <si>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</si>
  <si>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</si>
  <si>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</si>
  <si>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</si>
  <si>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</si>
  <si>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</si>
  <si>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</si>
  <si>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</si>
  <si>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</si>
  <si>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</si>
  <si>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</si>
  <si>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</si>
  <si>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</si>
  <si>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</si>
  <si>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</si>
  <si>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</si>
  <si>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</si>
  <si>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</si>
  <si>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</si>
  <si>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</si>
  <si>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</si>
  <si>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</si>
  <si>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</si>
  <si>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</si>
  <si>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</si>
  <si>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</si>
  <si>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</si>
  <si>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</si>
  <si>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</si>
  <si>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</si>
  <si>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</si>
  <si>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</si>
  <si>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</si>
  <si>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</si>
  <si>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</si>
  <si>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</si>
  <si>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</si>
  <si>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</si>
  <si>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</si>
  <si>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</si>
  <si>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</si>
  <si>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</si>
  <si>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</si>
  <si>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</si>
  <si>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</si>
  <si>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</si>
  <si>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</si>
  <si>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</si>
  <si>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</si>
  <si>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</si>
  <si>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</si>
  <si>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</si>
  <si>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</si>
  <si>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</si>
  <si>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</si>
  <si>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</si>
  <si>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</si>
  <si>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</si>
  <si>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</si>
  <si>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</si>
  <si>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</si>
  <si>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</si>
  <si>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</si>
  <si>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</si>
  <si>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</si>
  <si>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</si>
  <si>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</si>
  <si>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</si>
  <si>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</si>
  <si>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</si>
  <si>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</si>
  <si>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</si>
  <si>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</si>
  <si>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</si>
  <si>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</si>
  <si>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</si>
  <si>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</si>
  <si>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</si>
  <si>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</si>
  <si>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</si>
  <si>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</si>
  <si>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</si>
  <si>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</si>
  <si>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</si>
  <si>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</si>
  <si>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</si>
  <si>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</si>
  <si>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</si>
  <si>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</si>
  <si>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</si>
  <si>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</si>
  <si>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</si>
  <si>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</si>
  <si>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</si>
  <si>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</si>
  <si>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</si>
  <si>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</si>
  <si>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</si>
  <si>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</si>
  <si>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</si>
  <si>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</si>
  <si>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</si>
  <si>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</si>
  <si>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</si>
  <si>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</si>
  <si>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</si>
  <si>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</si>
  <si>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</si>
  <si>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</si>
  <si>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</si>
  <si>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</si>
  <si>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</si>
  <si>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</si>
  <si>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</si>
  <si>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</si>
  <si>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</si>
  <si>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</si>
  <si>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</si>
  <si>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</si>
  <si>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</si>
  <si>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</si>
  <si>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</si>
  <si>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</si>
  <si>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</si>
  <si>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</si>
  <si>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</si>
  <si>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</si>
  <si>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</si>
  <si>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</si>
  <si>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</si>
  <si>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</si>
  <si>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</si>
  <si>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</si>
  <si>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</si>
  <si>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</si>
  <si>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</si>
  <si>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</si>
  <si>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</si>
  <si>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</si>
  <si>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</si>
  <si>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</si>
  <si>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</si>
  <si>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</si>
  <si>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</si>
  <si>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</si>
  <si>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</si>
  <si>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</si>
  <si>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</si>
  <si>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</si>
  <si>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</si>
  <si>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</si>
  <si>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</si>
  <si>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</si>
  <si>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</si>
  <si>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</si>
  <si>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</si>
  <si>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</si>
  <si>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</si>
  <si>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</si>
  <si>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</si>
  <si>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</si>
  <si>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</si>
  <si>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</si>
  <si>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</si>
  <si>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</si>
  <si>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</si>
  <si>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</si>
  <si>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</si>
  <si>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</si>
  <si>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</si>
  <si>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</si>
  <si>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</si>
  <si>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</si>
  <si>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</si>
  <si>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</si>
  <si>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</si>
  <si>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</si>
  <si>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</si>
  <si>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</si>
  <si>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</si>
  <si>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</si>
  <si>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</si>
  <si>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</si>
  <si>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</si>
  <si>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</si>
  <si>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</si>
  <si>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</si>
  <si>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</si>
  <si>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</si>
  <si>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</si>
  <si>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</si>
  <si>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</si>
  <si>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</si>
  <si>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</si>
  <si>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</si>
  <si>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</si>
  <si>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</si>
  <si>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</si>
  <si>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</si>
  <si>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</si>
  <si>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</si>
  <si>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</si>
  <si>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</si>
  <si>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</si>
  <si>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</si>
  <si>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</si>
  <si>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</si>
  <si>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</si>
  <si>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</si>
  <si>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</si>
  <si>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</si>
  <si>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</si>
  <si>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</si>
  <si>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</si>
  <si>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18 NOVEMBRE 2021</t>
  </si>
  <si>
    <t>Société aurifère Barrick</t>
  </si>
  <si>
    <t>Aurora Cannabis Inc. (ajusté)</t>
  </si>
  <si>
    <t>Mines Agnico Eagle Limitée</t>
  </si>
  <si>
    <t>Groupe Aecon Inc.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</si>
  <si>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</si>
  <si>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</si>
  <si>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</si>
  <si>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</si>
  <si>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</si>
  <si>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</si>
  <si>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</si>
  <si>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</si>
  <si>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</si>
  <si>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</si>
  <si>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</si>
  <si>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</si>
  <si>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</si>
  <si>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</si>
  <si>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</si>
  <si>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</si>
  <si>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</si>
  <si>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</si>
  <si>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</si>
  <si>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</si>
  <si>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</si>
  <si>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</si>
  <si>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</si>
  <si>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</si>
  <si>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</si>
  <si>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</si>
  <si>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</si>
  <si>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</si>
  <si>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</si>
  <si>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</si>
  <si>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</si>
  <si>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</si>
  <si>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</si>
  <si>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</si>
  <si>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</si>
  <si>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</si>
  <si>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</si>
  <si>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</si>
  <si>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</si>
  <si>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</si>
  <si>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</si>
  <si>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</si>
  <si>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</si>
  <si>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</si>
  <si>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</si>
  <si>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</si>
  <si>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</si>
  <si>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</si>
  <si>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</si>
  <si>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</si>
  <si>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</si>
  <si>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</si>
  <si>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 (ajusté)</t>
  </si>
  <si>
    <t>TC Énergie Corporation</t>
  </si>
  <si>
    <t>Sprott Physical Uranium Trust (ajusté)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</si>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</sst>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tabSelected="1" view="pageBreakPreview" zoomScale="80" zoomScaleSheetLayoutView="80" workbookViewId="0" topLeftCell="A1">
      <selection activeCell="B25" sqref="B25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18,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0.1156341462674587</v>
      </c>
      <c r="D5" s="40">
        <v>0.11542422476746353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0.1587445310393541</v>
      </c>
      <c r="D6" s="45">
        <v>0.15887203829218843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0.30983513420175474</v>
      </c>
      <c r="D7" s="50">
        <v>0.3094479188339194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0.33537689691929</v>
      </c>
      <c r="D8" s="50">
        <v>0.3352716789572897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0.05551841115000916</v>
      </c>
      <c r="D9" s="50">
        <v>0.0555146098860154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0.17977749386408448</v>
      </c>
      <c r="D10" s="50">
        <v>0.17905422701513463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0.10595037865658712</v>
      </c>
      <c r="D11" s="50">
        <v>0.10585779679166843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0.12950616422646977</v>
      </c>
      <c r="D12" s="50">
        <v>0.1293972349239378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0.17681212628243043</v>
      </c>
      <c r="D13" s="50">
        <v>0.1766653115552688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0.1077116975969041</v>
      </c>
      <c r="D14" s="50">
        <v>0.10750912648777511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0.11453018043665528</v>
      </c>
      <c r="D15" s="50">
        <v>0.11418044066297756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0.06819755109963849</v>
      </c>
      <c r="D16" s="50">
        <v>0.06819761263859517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0.07890327252443913</v>
      </c>
      <c r="D17" s="50">
        <v>0.07873510818639626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0.08945531601407389</v>
      </c>
      <c r="D18" s="50">
        <v>0.08931312528362385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0.10824895122737827</v>
      </c>
      <c r="D19" s="50">
        <v>0.10794807235852512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0.11637831447831126</v>
      </c>
      <c r="D20" s="50">
        <v>0.11596994395941514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0.3609793174097915</v>
      </c>
      <c r="D21" s="50">
        <v>0.3604011218457509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0.14190647694992167</v>
      </c>
      <c r="D22" s="50">
        <v>0.1417229194852428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0.07295109970827789</v>
      </c>
      <c r="D23" s="50">
        <v>0.072626389444354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0.10298421219368173</v>
      </c>
      <c r="D24" s="50">
        <v>0.10293835339108545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0.08748253607923562</v>
      </c>
      <c r="D26" s="50">
        <v>0.08723477215684777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0.08048930458686954</v>
      </c>
      <c r="D27" s="50">
        <v>0.08002777989799675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0.07206962250792492</v>
      </c>
      <c r="D28" s="50">
        <v>0.07207471204516618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0.0836543402991388</v>
      </c>
      <c r="D29" s="50">
        <v>0.08363734032915573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0.2034319008930953</v>
      </c>
      <c r="D30" s="50">
        <v>0.20316738352722444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0.15643040783599296</v>
      </c>
      <c r="D31" s="50">
        <v>0.15638150889808722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0.08574876996663303</v>
      </c>
      <c r="D32" s="50">
        <v>0.08573276914379008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0.05139431863145916</v>
      </c>
      <c r="D33" s="50">
        <v>0.051317087508949394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0.09695273880178942</v>
      </c>
      <c r="D34" s="50">
        <v>0.0966868991530707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0.07193787666501347</v>
      </c>
      <c r="D35" s="50">
        <v>0.0717257721217819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0.06974209254402795</v>
      </c>
      <c r="D36" s="50">
        <v>0.06949290959086692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0.10611614444588253</v>
      </c>
      <c r="D37" s="50">
        <v>0.10600680925505042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0.1370863112702108</v>
      </c>
      <c r="D38" s="50">
        <v>0.13708615219378828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0.08808248125271897</v>
      </c>
      <c r="D39" s="50">
        <v>0.08788881132510677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0.15517442479280252</v>
      </c>
      <c r="D40" s="50">
        <v>0.15474009939007347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0.20064279888318204</v>
      </c>
      <c r="D41" s="50">
        <v>0.19986141777364932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0.10400011826306596</v>
      </c>
      <c r="D42" s="50">
        <v>0.10369430171301322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0.06562617895214562</v>
      </c>
      <c r="D43" s="50">
        <v>0.06540971271076315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0.05669637988714557</v>
      </c>
      <c r="D44" s="50">
        <v>0.05655879189806788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0.2960408157685529</v>
      </c>
      <c r="D45" s="50">
        <v>0.29601620760382746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0.2960408157685529</v>
      </c>
      <c r="D46" s="50">
        <v>0.29601620760382746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0.2960408157685529</v>
      </c>
      <c r="D47" s="50">
        <v>0.29601620760382746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0.16353329598838845</v>
      </c>
      <c r="D48" s="50">
        <v>0.16293133055854242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0.1440025789450886</v>
      </c>
      <c r="D49" s="50">
        <v>0.14362770304572497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0.10356912532620222</v>
      </c>
      <c r="D50" s="50">
        <v>0.10314609825135587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0.06013911257935604</v>
      </c>
      <c r="D51" s="50">
        <v>0.05994813459868758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0.10757866829442406</v>
      </c>
      <c r="D52" s="50">
        <v>0.10729252047543586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0.05947370649893581</v>
      </c>
      <c r="D53" s="50">
        <v>0.05947033873565105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0.07475408642277521</v>
      </c>
      <c r="D54" s="50">
        <v>0.07474753223135729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0.1562932396560608</v>
      </c>
      <c r="D55" s="50">
        <v>0.15603623921587254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0.1130878780712157</v>
      </c>
      <c r="D56" s="50">
        <v>0.1127060418691037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0.11134550992768537</v>
      </c>
      <c r="D57" s="50">
        <v>0.11109731307665964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0.21669889588542768</v>
      </c>
      <c r="D58" s="50">
        <v>0.21655963911215553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0.12038424775299253</v>
      </c>
      <c r="D59" s="50">
        <v>0.11987138031910843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0.10670139942605951</v>
      </c>
      <c r="D60" s="50">
        <v>0.10633480876864461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0.05367458092725774</v>
      </c>
      <c r="D61" s="58">
        <v>0.05366898909613642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0.24123447932475645</v>
      </c>
      <c r="D62" s="58">
        <v>0.2411894542512615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0.07842069708212837</v>
      </c>
      <c r="D63" s="58">
        <v>0.07819771244565304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0.21538258697763613</v>
      </c>
      <c r="D64" s="58">
        <v>0.2147837627875346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0.08594663004468979</v>
      </c>
      <c r="D65" s="58">
        <v>0.08595561253314925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0.14281726574996906</v>
      </c>
      <c r="D66" s="58">
        <v>0.14237948805862977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0.0620826187838206</v>
      </c>
      <c r="D67" s="50">
        <v>0.06191668955913524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0.12351947323935825</v>
      </c>
      <c r="D68" s="50">
        <v>0.12317376262023153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0.06622815725648892</v>
      </c>
      <c r="D69" s="50">
        <v>0.06603799085723715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0.0751161357366055</v>
      </c>
      <c r="D70" s="50">
        <v>0.07494085448098785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0.15204966051578658</v>
      </c>
      <c r="D71" s="50">
        <v>0.15149986294011727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0.06609520083161206</v>
      </c>
      <c r="D72" s="50">
        <v>0.06576798357950309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0.19442968409906808</v>
      </c>
      <c r="D73" s="50">
        <v>0.19443070876403967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0.05754757866061753</v>
      </c>
      <c r="D74" s="50">
        <v>0.0574096849549034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0.1604360851526374</v>
      </c>
      <c r="D75" s="50">
        <v>0.16000650760444682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0.09230179641794024</v>
      </c>
      <c r="D76" s="50">
        <v>0.09211185912537342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0.06761215235413848</v>
      </c>
      <c r="D77" s="50">
        <v>0.06776012488882303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0.18528867430707208</v>
      </c>
      <c r="D78" s="50">
        <v>0.18524315460434101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0.05427130400750114</v>
      </c>
      <c r="D79" s="50">
        <v>0.05416916230028293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0.08844942096887617</v>
      </c>
      <c r="D80" s="50">
        <v>0.08808928521256282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0.16156408383573156</v>
      </c>
      <c r="D81" s="50">
        <v>0.1611383037320291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0.11334609478668417</v>
      </c>
      <c r="D82" s="50">
        <v>0.11322302452098373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0.07834144472418046</v>
      </c>
      <c r="D83" s="50">
        <v>0.07917075186740856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0.21719213231169524</v>
      </c>
      <c r="D84" s="50">
        <v>0.2171957577600855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0.09273456368131568</v>
      </c>
      <c r="D85" s="50">
        <v>0.09259518691623808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0.06969790523167971</v>
      </c>
      <c r="D86" s="50">
        <v>0.06955897275484596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0.16399243432362776</v>
      </c>
      <c r="D87" s="50">
        <v>0.1638737854350495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0.06144180264341368</v>
      </c>
      <c r="D88" s="50">
        <v>0.0614441600376673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0.10779897317374214</v>
      </c>
      <c r="D89" s="50">
        <v>0.1074875333401726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0.151768008777827</v>
      </c>
      <c r="D90" s="50">
        <v>0.15176194898295534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0.08770815196670619</v>
      </c>
      <c r="D91" s="50">
        <v>0.08898202662289029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0.07915759706325973</v>
      </c>
      <c r="D92" s="50">
        <v>0.07956242088410459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0.2960408157685529</v>
      </c>
      <c r="D93" s="50">
        <v>0.29601620760382746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0.11065955690663712</v>
      </c>
      <c r="D94" s="50">
        <v>0.11062566681421701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0.1785144468880931</v>
      </c>
      <c r="D95" s="50">
        <v>0.17823038918400907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0.1475118006145949</v>
      </c>
      <c r="D96" s="50">
        <v>0.14750664874802585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0.11254946434064882</v>
      </c>
      <c r="D97" s="50">
        <v>0.11240912299282357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0.2303228132266241</v>
      </c>
      <c r="D98" s="50">
        <v>0.22978514781869938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0.2701310251195163</v>
      </c>
      <c r="D99" s="50">
        <v>0.27027713785126756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0.15051705644694913</v>
      </c>
      <c r="D100" s="50">
        <v>0.15052249889150435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0.041714608752971116</v>
      </c>
      <c r="D101" s="50">
        <v>0.04195158780707218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0.06461080663920596</v>
      </c>
      <c r="D102" s="50">
        <v>0.064611524397403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0.06025897334849786</v>
      </c>
      <c r="D103" s="50">
        <v>0.06026168521367929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0.1802223116632255</v>
      </c>
      <c r="D104" s="50">
        <v>0.1802733441876035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0.14612432566793737</v>
      </c>
      <c r="D105" s="50">
        <v>0.14564063679341832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0.1855397205981384</v>
      </c>
      <c r="D106" s="50">
        <v>0.18493292419341278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0.2960408157685529</v>
      </c>
      <c r="D107" s="50">
        <v>0.29601620760382746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0.2960408157685529</v>
      </c>
      <c r="D108" s="50">
        <v>0.29601620760382746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0.2960408157685529</v>
      </c>
      <c r="D109" s="50">
        <v>0.29601620760382746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0.2960408157685529</v>
      </c>
      <c r="D110" s="50">
        <v>0.29601620760382746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0.09385098711115933</v>
      </c>
      <c r="D111" s="50">
        <v>0.09355723132560902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0.0603753909632468</v>
      </c>
      <c r="D112" s="50">
        <v>0.06010400871738783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0.17626449843213043</v>
      </c>
      <c r="D113" s="50">
        <v>0.1757442834013609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0.09280043580122306</v>
      </c>
      <c r="D114" s="50">
        <v>0.09256132339046615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0.18245608046423087</v>
      </c>
      <c r="D115" s="50">
        <v>0.1824189176620796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0.16680591621990803</v>
      </c>
      <c r="D116" s="50">
        <v>0.16646016889370027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0.11905570527065337</v>
      </c>
      <c r="D117" s="50">
        <v>0.11860119625860488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0.04624668657483343</v>
      </c>
      <c r="D118" s="50">
        <v>0.04668027370928846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0.08548159414743985</v>
      </c>
      <c r="D119" s="50">
        <v>0.08532993993287155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0.20285074046188128</v>
      </c>
      <c r="D120" s="50">
        <v>0.2024317787588682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0.10265048590205715</v>
      </c>
      <c r="D121" s="50">
        <v>0.1026508523537005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0.10909769117633995</v>
      </c>
      <c r="D122" s="50">
        <v>0.10900627093783381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0.06308765174223317</v>
      </c>
      <c r="D123" s="50">
        <v>0.06314251175411816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0.1341951911464017</v>
      </c>
      <c r="D124" s="50">
        <v>0.13390029701435047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0.39772240439384343</v>
      </c>
      <c r="D125" s="50">
        <v>0.39766946689637206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0.1517279070197833</v>
      </c>
      <c r="D126" s="50">
        <v>0.1517169426373441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0.07956494476735171</v>
      </c>
      <c r="D127" s="50">
        <v>0.0794179736719446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0.06299195680501268</v>
      </c>
      <c r="D128" s="50">
        <v>0.06293791198537636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0.0416666595408866</v>
      </c>
      <c r="D129" s="50">
        <v>0.04165623486029448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0.18237767996153925</v>
      </c>
      <c r="D130" s="50">
        <v>0.1818971464704361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0.10486982286308597</v>
      </c>
      <c r="D131" s="50">
        <v>0.10487341181464636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0.2893575354747384</v>
      </c>
      <c r="D132" s="50">
        <v>0.2892585840657813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0.2138710283233755</v>
      </c>
      <c r="D133" s="50">
        <v>0.21354182159528012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0.20232553991795388</v>
      </c>
      <c r="D134" s="50">
        <v>0.2019680244148283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0.16870735915626675</v>
      </c>
      <c r="D135" s="50">
        <v>0.16829729356711015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0.28693148137969327</v>
      </c>
      <c r="D136" s="50">
        <v>0.2861237035886736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0.2807024469065723</v>
      </c>
      <c r="D137" s="50">
        <v>0.27980567151193025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0.19046102304071894</v>
      </c>
      <c r="D138" s="50">
        <v>0.18983701376986678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0.030347684436096804</v>
      </c>
      <c r="D139" s="50">
        <v>0.030333646122212177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0.10220591107757539</v>
      </c>
      <c r="D140" s="50">
        <v>0.10200501774274806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0.5080360756911249</v>
      </c>
      <c r="D141" s="50">
        <v>0.5077306488318887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0.17804525653117986</v>
      </c>
      <c r="D142" s="50">
        <v>0.17802793485655427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0.0462443264459809</v>
      </c>
      <c r="D143" s="50">
        <v>0.04609858265891124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0.07870957427468761</v>
      </c>
      <c r="D144" s="50">
        <v>0.07832582258472928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0.05763966845252424</v>
      </c>
      <c r="D145" s="50">
        <v>0.057769022495531966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0.13465604087294225</v>
      </c>
      <c r="D146" s="50">
        <v>0.13428056341860428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0.06379081606057405</v>
      </c>
      <c r="D147" s="50">
        <v>0.06376132034105475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0.15271749196972523</v>
      </c>
      <c r="D148" s="50">
        <v>0.15272468763786506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0.10805653376446178</v>
      </c>
      <c r="D149" s="50">
        <v>0.1078103617079137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0.11860670316843361</v>
      </c>
      <c r="D150" s="50">
        <v>0.11829053210221582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0.09155750214934923</v>
      </c>
      <c r="D151" s="50">
        <v>0.09156935229086759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0.14097160779603662</v>
      </c>
      <c r="D152" s="50">
        <v>0.14106260281014893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0.1905440759688095</v>
      </c>
      <c r="D153" s="50">
        <v>0.19031278017490585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0.13767692268208437</v>
      </c>
      <c r="D154" s="50">
        <v>0.13773720108273224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0.07588919398691657</v>
      </c>
      <c r="D155" s="50">
        <v>0.07562694201027684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0.15247043671103655</v>
      </c>
      <c r="D156" s="50">
        <v>0.15227607534468118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0.18286215010105075</v>
      </c>
      <c r="D157" s="50">
        <v>0.1828482963631195</v>
      </c>
      <c r="E157" s="55">
        <v>0</v>
      </c>
      <c r="F157" s="56">
        <v>1</v>
      </c>
    </row>
    <row r="158" spans="1:6" ht="15">
      <c r="A158" s="54" t="s">
        <v>346</v>
      </c>
      <c r="B158" s="49" t="s">
        <v>347</v>
      </c>
      <c r="C158" s="39">
        <v>0.15409738440620926</v>
      </c>
      <c r="D158" s="50">
        <v>0.15377004727950558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0.12375493701359899</v>
      </c>
      <c r="D159" s="50">
        <v>0.12388855421069382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0.055478380504954586</v>
      </c>
      <c r="D160" s="50">
        <v>0.05531844403026434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0.2842887645140971</v>
      </c>
      <c r="D161" s="50">
        <v>0.2841513505627002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0.07087795064641153</v>
      </c>
      <c r="D162" s="50">
        <v>0.07045357054771326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0.20801941829840384</v>
      </c>
      <c r="D163" s="50">
        <v>0.2078378718207932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0.12596080518228173</v>
      </c>
      <c r="D164" s="50">
        <v>0.12560433101690419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0.1073019424662149</v>
      </c>
      <c r="D165" s="50">
        <v>0.10702711091764933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0.23114832641403185</v>
      </c>
      <c r="D166" s="50">
        <v>0.23039674638378252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0.162707077286517</v>
      </c>
      <c r="D167" s="50">
        <v>0.16344478175301658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0.1586984284094719</v>
      </c>
      <c r="D168" s="50">
        <v>0.15832253509093924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0.06552263773939337</v>
      </c>
      <c r="D169" s="50">
        <v>0.06577770055252766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0.14820256177733993</v>
      </c>
      <c r="D170" s="50">
        <v>0.1484381232558762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0.19543878416176344</v>
      </c>
      <c r="D171" s="50">
        <v>0.19492724124553046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0.1516190227410422</v>
      </c>
      <c r="D172" s="50">
        <v>0.15115527198539408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0.21403410768308495</v>
      </c>
      <c r="D173" s="50">
        <v>0.21368449968833667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0.08565021567767653</v>
      </c>
      <c r="D174" s="50">
        <v>0.08719182061366934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0.08775264790758597</v>
      </c>
      <c r="D175" s="50">
        <v>0.08744429371351561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0.09753002577703686</v>
      </c>
      <c r="D176" s="50">
        <v>0.09720532876811816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0.11840917964717852</v>
      </c>
      <c r="D177" s="58">
        <v>0.11810170651117523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0.052621812517636646</v>
      </c>
      <c r="D178" s="50">
        <v>0.0526511165419872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0.09696311997877692</v>
      </c>
      <c r="D179" s="50">
        <v>0.09665504521994758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0.13590282805721096</v>
      </c>
      <c r="D180" s="50">
        <v>0.13555905764868761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0.06587382771188671</v>
      </c>
      <c r="D181" s="50">
        <v>0.06586281986253192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0.23966725583271972</v>
      </c>
      <c r="D182" s="50">
        <v>0.23929591995111124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0.1454414365665199</v>
      </c>
      <c r="D183" s="50">
        <v>0.15005256819703464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0.2465513542784014</v>
      </c>
      <c r="D184" s="50">
        <v>0.24638539268902993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0.22101372005638795</v>
      </c>
      <c r="D185" s="50">
        <v>0.2204242296561953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0.1072585956933221</v>
      </c>
      <c r="D186" s="50">
        <v>0.10708620563905177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0.06798090318585624</v>
      </c>
      <c r="D187" s="50">
        <v>0.06777810359600486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0.10464889920456887</v>
      </c>
      <c r="D188" s="50">
        <v>0.10405282980257913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0.268366928149</v>
      </c>
      <c r="D189" s="50">
        <v>0.26815880447631324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0.06209217288989624</v>
      </c>
      <c r="D190" s="50">
        <v>0.06196141784283711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0.20245893220003683</v>
      </c>
      <c r="D191" s="50">
        <v>0.2024864974232464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0.19400515493093684</v>
      </c>
      <c r="D192" s="50">
        <v>0.19407381670924756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0.3039281600670046</v>
      </c>
      <c r="D193" s="50">
        <v>0.30371119205630487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0.22921232586657778</v>
      </c>
      <c r="D194" s="50">
        <v>0.22856482719795326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0.07852290903634551</v>
      </c>
      <c r="D195" s="50">
        <v>0.07827332897474686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0.11901613922445373</v>
      </c>
      <c r="D196" s="50">
        <v>0.11878483286539862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0.3164920406352786</v>
      </c>
      <c r="D197" s="50">
        <v>0.31620908819746774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0.07123421027010055</v>
      </c>
      <c r="D198" s="50">
        <v>0.07122180937956997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0.1889691033576008</v>
      </c>
      <c r="D199" s="50">
        <v>0.1884832126713975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0.13373746186250202</v>
      </c>
      <c r="D200" s="50">
        <v>0.13330819820168713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0.0632252533215095</v>
      </c>
      <c r="D201" s="50">
        <v>0.06389281756495856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0.1594054501490681</v>
      </c>
      <c r="D202" s="50">
        <v>0.15886449391267002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0.14175797144057253</v>
      </c>
      <c r="D203" s="50">
        <v>0.1412576360186975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0.08534468127164023</v>
      </c>
      <c r="D204" s="50">
        <v>0.0850710107828402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0.15527926436261624</v>
      </c>
      <c r="D205" s="50">
        <v>0.15488383637940165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0.06347894374731997</v>
      </c>
      <c r="D206" s="50">
        <v>0.06323835222012733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0.07959766714417493</v>
      </c>
      <c r="D207" s="50">
        <v>0.07941746528454754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0.1730104077980169</v>
      </c>
      <c r="D208" s="50">
        <v>0.1727856694906882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0.1189478360623669</v>
      </c>
      <c r="D209" s="50">
        <v>0.11883853675676229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0.214184706416857</v>
      </c>
      <c r="D210" s="50">
        <v>0.21372541803813783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0.1522645859201151</v>
      </c>
      <c r="D211" s="50">
        <v>0.15187137170117465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0.2889294564177353</v>
      </c>
      <c r="D212" s="58">
        <v>0.28999210395515695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0.061010665428210535</v>
      </c>
      <c r="D213" s="58">
        <v>0.06097958580088049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0.07396020895673665</v>
      </c>
      <c r="D214" s="50">
        <v>0.07394704314798323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0.10047637387379371</v>
      </c>
      <c r="D215" s="50">
        <v>0.10051363903312663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0.06563643881644055</v>
      </c>
      <c r="D216" s="50">
        <v>0.06544880954129476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0.14980610906249225</v>
      </c>
      <c r="D217" s="50">
        <v>0.1497562117797956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0.05633429898651101</v>
      </c>
      <c r="D218" s="50">
        <v>0.05612399751206405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0.18017738305919292</v>
      </c>
      <c r="D219" s="50">
        <v>0.17960166639297165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0.17695372866418263</v>
      </c>
      <c r="D220" s="50">
        <v>0.17695744313720943</v>
      </c>
      <c r="E220" s="55">
        <v>0</v>
      </c>
      <c r="F220" s="56">
        <v>1</v>
      </c>
    </row>
    <row r="221" spans="1:6" ht="15">
      <c r="A221" s="54" t="s">
        <v>472</v>
      </c>
      <c r="B221" s="49" t="s">
        <v>473</v>
      </c>
      <c r="C221" s="39">
        <v>0.0717206286367869</v>
      </c>
      <c r="D221" s="50">
        <v>0.07147777482736827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0.09946732865363989</v>
      </c>
      <c r="D222" s="50">
        <v>0.09915965062180351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0.05792709539468722</v>
      </c>
      <c r="D223" s="50">
        <v>0.057767865698008375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0.06435395381149414</v>
      </c>
      <c r="D224" s="50">
        <v>0.06422847682362362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0.16248319497195857</v>
      </c>
      <c r="D225" s="50">
        <v>0.16207680903464278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0.4300119837209024</v>
      </c>
      <c r="D226" s="62">
        <v>0.42908388598749825</v>
      </c>
      <c r="E226" s="55">
        <v>0</v>
      </c>
      <c r="F226" s="56">
        <v>1</v>
      </c>
    </row>
    <row r="227" spans="1:6" ht="15">
      <c r="A227" s="54" t="s">
        <v>484</v>
      </c>
      <c r="B227" s="49" t="s">
        <v>485</v>
      </c>
      <c r="C227" s="39">
        <v>0.14551087916231553</v>
      </c>
      <c r="D227" s="50">
        <v>0.14516957420821575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0.16808714811086498</v>
      </c>
      <c r="D228" s="50">
        <v>0.16774783954058764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0.05178887680993275</v>
      </c>
      <c r="D229" s="50">
        <v>0.05179240489622295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0.23284869979247177</v>
      </c>
      <c r="D230" s="50">
        <v>0.23309823075316172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0.1484205075932059</v>
      </c>
      <c r="D231" s="50">
        <v>0.14928121081717954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0.08058038245333793</v>
      </c>
      <c r="D232" s="50">
        <v>0.08036271841794473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0.0835864565555707</v>
      </c>
      <c r="D233" s="50">
        <v>0.08326868107899574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0.06300614486126044</v>
      </c>
      <c r="D234" s="50">
        <v>0.0627827620956538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0.08885766524602512</v>
      </c>
      <c r="D235" s="50">
        <v>0.0888118724305805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0.10338530188074672</v>
      </c>
      <c r="D236" s="50">
        <v>0.1031865742910148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0.17316081480008666</v>
      </c>
      <c r="D237" s="50">
        <v>0.1726491965089099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0.08350345207469438</v>
      </c>
      <c r="D238" s="50">
        <v>0.08330070832514472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0.06536578351176976</v>
      </c>
      <c r="D239" s="50">
        <v>0.06521979671358939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0.2900830568325571</v>
      </c>
      <c r="D240" s="50">
        <v>0.28999105346955745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0.14475461301712783</v>
      </c>
      <c r="D241" s="50">
        <v>0.14444170568933418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0.19815353649003153</v>
      </c>
      <c r="D242" s="50">
        <v>0.19786377327427557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0.09285869007575762</v>
      </c>
      <c r="D243" s="50">
        <v>0.09278861770034945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0.13300424434469948</v>
      </c>
      <c r="D244" s="50">
        <v>0.13265332967762009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0.17247700521615322</v>
      </c>
      <c r="D245" s="50">
        <v>0.17252434353017193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0.14015925542342378</v>
      </c>
      <c r="D246" s="50">
        <v>0.13989828818005146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0.05096226099672709</v>
      </c>
      <c r="D247" s="50">
        <v>0.05080800563410566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0.04591335866395144</v>
      </c>
      <c r="D248" s="50">
        <v>0.04577455338492733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0.036881681904748186</v>
      </c>
      <c r="D249" s="50">
        <v>0.03677976411152675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0.04377062743827853</v>
      </c>
      <c r="D250" s="50">
        <v>0.04365734328884336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0.07938936565909918</v>
      </c>
      <c r="D251" s="50">
        <v>0.07966364643495855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0.09719101944002081</v>
      </c>
      <c r="D252" s="50">
        <v>0.09695661444154384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0.09362612772031396</v>
      </c>
      <c r="D253" s="50">
        <v>0.09362746382285153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0.060401668387481074</v>
      </c>
      <c r="D254" s="50">
        <v>0.06023614582270169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0.0547780326241537</v>
      </c>
      <c r="D255" s="50">
        <v>0.05457203141689542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0.18291175186128525</v>
      </c>
      <c r="D256" s="50">
        <v>0.18245981310693069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0.11568776515804025</v>
      </c>
      <c r="D257" s="50">
        <v>0.11533438903023334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0.06624889130534138</v>
      </c>
      <c r="D258" s="50">
        <v>0.06623290372029683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/>
      <c r="D259" s="50">
        <v>0.09918761372759957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0.25450692532110175</v>
      </c>
      <c r="D260" s="50">
        <v>0.25354839405777785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0.3120572582690984</v>
      </c>
      <c r="D261" s="50">
        <v>0.31202228117497705</v>
      </c>
      <c r="E261" s="55">
        <v>0</v>
      </c>
      <c r="F261" s="56">
        <v>1</v>
      </c>
    </row>
    <row r="262" spans="1:6" ht="15">
      <c r="A262" s="54" t="s">
        <v>554</v>
      </c>
      <c r="B262" s="49" t="s">
        <v>555</v>
      </c>
      <c r="C262" s="39">
        <v>0.13283326922910052</v>
      </c>
      <c r="D262" s="50">
        <v>0.13245704639924466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0.11817206313560158</v>
      </c>
      <c r="D263" s="50">
        <v>0.11784454204529968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/>
      <c r="D264" s="50">
        <v>0.08080497674388189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0.0765911448245484</v>
      </c>
      <c r="D265" s="58">
        <v>0.07643745380094909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0.5999837901842799</v>
      </c>
      <c r="D266" s="58">
        <v>0.5977562687582649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0.05836804350498251</v>
      </c>
      <c r="D267" s="50">
        <v>0.05836084141276282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0.21035618085958377</v>
      </c>
      <c r="D268" s="50">
        <v>0.20990336199012855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0.2111885311924793</v>
      </c>
      <c r="D269" s="50">
        <v>0.21055874949330244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0.14682752536515079</v>
      </c>
      <c r="D270" s="50">
        <v>0.1462770606890362</v>
      </c>
      <c r="E270" s="55">
        <v>0</v>
      </c>
      <c r="F270" s="56">
        <v>1</v>
      </c>
    </row>
    <row r="271" spans="1:6" ht="15">
      <c r="A271" s="54" t="s">
        <v>572</v>
      </c>
      <c r="B271" s="49" t="s">
        <v>573</v>
      </c>
      <c r="C271" s="39">
        <v>0.11295032456379224</v>
      </c>
      <c r="D271" s="50">
        <v>0.1124912674498556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0.14943867968186447</v>
      </c>
      <c r="D272" s="50">
        <v>0.14993093876269442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0.027089307851845098</v>
      </c>
      <c r="D273" s="50">
        <v>0.027061453823004553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0.01880987470674276</v>
      </c>
      <c r="D274" s="50">
        <v>0.018808066536821214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0.16279541446275264</v>
      </c>
      <c r="D275" s="50">
        <v>0.16215116125929072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0.20913337641526553</v>
      </c>
      <c r="D276" s="50">
        <v>0.20913480421396777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0.0491519728470445</v>
      </c>
      <c r="D277" s="50">
        <v>0.04916632938166095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0.20242893542086476</v>
      </c>
      <c r="D278" s="50">
        <v>0.20212134280989066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0.2754911264938299</v>
      </c>
      <c r="D279" s="50">
        <v>0.2754929322441393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/>
      <c r="D280" s="50">
        <v>0.8114727254915213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0.009540391649912959</v>
      </c>
      <c r="D281" s="50">
        <v>0.009549664768602755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0.013263725367569852</v>
      </c>
      <c r="D282" s="50">
        <v>0.013286697391503285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0.0732782951771841</v>
      </c>
      <c r="D283" s="58">
        <v>0.0732191096029047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0.2240687000528785</v>
      </c>
      <c r="D284" s="58">
        <v>0.22363167802245976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0.16294884448152983</v>
      </c>
      <c r="D285" s="58">
        <v>0.16294862033846896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0.21743991733311827</v>
      </c>
      <c r="D286" s="58">
        <v>0.21677245848550403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0.1404633646514299</v>
      </c>
      <c r="D287" s="50">
        <v>0.13981533941908186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0.1205803095193792</v>
      </c>
      <c r="D288" s="58">
        <v>0.12024236872188765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0.058833414267738</v>
      </c>
      <c r="D289" s="50">
        <v>0.0587697968538083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0.13008024270949264</v>
      </c>
      <c r="D290" s="50">
        <v>0.12982353358272888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0.2475155350821652</v>
      </c>
      <c r="D291" s="50">
        <v>0.24662517747301824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0.08449004940666978</v>
      </c>
      <c r="D292" s="50">
        <v>0.08424181494206492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0.1271016077629591</v>
      </c>
      <c r="D293" s="50">
        <v>0.12660752699365568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0.07194723436801792</v>
      </c>
      <c r="D294" s="50">
        <v>0.07192321589129133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0.3273627976347485</v>
      </c>
      <c r="D295" s="50">
        <v>0.32730228250112614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0.013894129665251928</v>
      </c>
      <c r="D296" s="50">
        <v>0.013893794496733928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0.03627027914989851</v>
      </c>
      <c r="D297" s="50">
        <v>0.036130905617561965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0.10598576765285106</v>
      </c>
      <c r="D298" s="50">
        <v>0.10563604218612446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0.04711637534166633</v>
      </c>
      <c r="D299" s="50">
        <v>0.04692398216341319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0.10116146722289426</v>
      </c>
      <c r="D300" s="50">
        <v>0.10098852791435965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0.04332422606225465</v>
      </c>
      <c r="D301" s="50">
        <v>0.04317897521054204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0.04855530301082023</v>
      </c>
      <c r="D302" s="50">
        <v>0.04837857322826885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0.042608498513750606</v>
      </c>
      <c r="D303" s="50">
        <v>0.042466948757144976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0.051396295330188455</v>
      </c>
      <c r="D304" s="50">
        <v>0.05124953512949441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0.006407101495212044</v>
      </c>
      <c r="D305" s="50">
        <v>0.0064063695234117465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0.04783337021602972</v>
      </c>
      <c r="D306" s="50">
        <v>0.047699991323710896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0.07067612134444248</v>
      </c>
      <c r="D307" s="50">
        <v>0.07039847381799524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0.13257598371618595</v>
      </c>
      <c r="D308" s="50">
        <v>0.13258471604327957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0.019926208874414025</v>
      </c>
      <c r="D309" s="50">
        <v>0.01994340765144269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0.08915966439121722</v>
      </c>
      <c r="D310" s="50">
        <v>0.08915162798815027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0.04639216187054522</v>
      </c>
      <c r="D311" s="50">
        <v>0.04624016349725434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0.05273661480691284</v>
      </c>
      <c r="D312" s="50">
        <v>0.05255844016811159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0.04962881070343348</v>
      </c>
      <c r="D313" s="50">
        <v>0.04949192739026874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658</v>
      </c>
      <c r="C314" s="39">
        <v>0.07847003969409652</v>
      </c>
      <c r="D314" s="50">
        <v>0.07825360817246117</v>
      </c>
      <c r="E314" s="55">
        <v>1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0.030781613305566547</v>
      </c>
      <c r="D315" s="50">
        <v>0.030668100677715592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0.036051552017273614</v>
      </c>
      <c r="D316" s="50">
        <v>0.0359560343647025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0.03164601202466931</v>
      </c>
      <c r="D317" s="50">
        <v>0.03163604000798495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0.0662625524977479</v>
      </c>
      <c r="D318" s="50">
        <v>0.0661637397454198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0.048929872414853054</v>
      </c>
      <c r="D319" s="50">
        <v>0.04894384621846638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0.1014743282666413</v>
      </c>
      <c r="D320" s="50">
        <v>0.10116803656424447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0.053514440425002044</v>
      </c>
      <c r="D321" s="50">
        <v>0.05336802761418152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0.056409275153467546</v>
      </c>
      <c r="D322" s="50">
        <v>0.05640041331811829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0.047922642678515016</v>
      </c>
      <c r="D323" s="50">
        <v>0.047811512367696554</v>
      </c>
      <c r="E323" s="55">
        <v>0</v>
      </c>
      <c r="F323" s="56">
        <v>0</v>
      </c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D23" sqref="D23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18 NOVEMBRE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937</v>
      </c>
      <c r="C5" s="64">
        <v>0.1156341462674587</v>
      </c>
      <c r="D5" s="40">
        <v>0.11542422476746353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0.1587445310393541</v>
      </c>
      <c r="D6" s="45">
        <v>0.15887203829218843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0.30983513420175474</v>
      </c>
      <c r="D7" s="50">
        <v>0.3094479188339194</v>
      </c>
      <c r="E7" s="51">
        <v>0</v>
      </c>
      <c r="F7" s="52">
        <v>0</v>
      </c>
    </row>
    <row r="8" spans="1:6" ht="15">
      <c r="A8" s="48" t="s">
        <v>46</v>
      </c>
      <c r="B8" s="49" t="s">
        <v>938</v>
      </c>
      <c r="C8" s="39">
        <v>0.33537689691929</v>
      </c>
      <c r="D8" s="50">
        <v>0.3352716789572897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0.05551841115000916</v>
      </c>
      <c r="D9" s="50">
        <v>0.0555146098860154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0.17977749386408448</v>
      </c>
      <c r="D10" s="50">
        <v>0.17905422701513463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0.10595037865658712</v>
      </c>
      <c r="D11" s="50">
        <v>0.10585779679166843</v>
      </c>
      <c r="E11" s="51">
        <v>0</v>
      </c>
      <c r="F11" s="52">
        <v>0</v>
      </c>
    </row>
    <row r="12" spans="1:6" ht="15">
      <c r="A12" s="48" t="s">
        <v>54</v>
      </c>
      <c r="B12" s="49" t="s">
        <v>939</v>
      </c>
      <c r="C12" s="39">
        <v>0.12950616422646977</v>
      </c>
      <c r="D12" s="50">
        <v>0.1293972349239378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0.17681212628243043</v>
      </c>
      <c r="D13" s="50">
        <v>0.1766653115552688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0.1077116975969041</v>
      </c>
      <c r="D14" s="50">
        <v>0.10750912648777511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0.11453018043665528</v>
      </c>
      <c r="D15" s="50">
        <v>0.11418044066297756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0.06819755109963849</v>
      </c>
      <c r="D16" s="50">
        <v>0.06819761263859517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0.07890327252443913</v>
      </c>
      <c r="D17" s="50">
        <v>0.07873510818639626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0.08945531601407389</v>
      </c>
      <c r="D18" s="50">
        <v>0.08931312528362385</v>
      </c>
      <c r="E18" s="51">
        <v>0</v>
      </c>
      <c r="F18" s="52">
        <v>0</v>
      </c>
    </row>
    <row r="19" spans="1:6" ht="15">
      <c r="A19" s="48" t="s">
        <v>68</v>
      </c>
      <c r="B19" s="53" t="s">
        <v>940</v>
      </c>
      <c r="C19" s="39">
        <v>0.10824895122737827</v>
      </c>
      <c r="D19" s="50">
        <v>0.10794807235852512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0.11637831447831126</v>
      </c>
      <c r="D20" s="50">
        <v>0.11596994395941514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0.3609793174097915</v>
      </c>
      <c r="D21" s="50">
        <v>0.3604011218457509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0.14190647694992167</v>
      </c>
      <c r="D22" s="50">
        <v>0.1417229194852428</v>
      </c>
      <c r="E22" s="51">
        <v>0</v>
      </c>
      <c r="F22" s="52">
        <v>0</v>
      </c>
    </row>
    <row r="23" spans="1:6" ht="15">
      <c r="A23" s="48" t="s">
        <v>76</v>
      </c>
      <c r="B23" s="49" t="s">
        <v>941</v>
      </c>
      <c r="C23" s="39">
        <v>0.07295109970827789</v>
      </c>
      <c r="D23" s="50">
        <v>0.072626389444354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0.10298421219368173</v>
      </c>
      <c r="D24" s="50">
        <v>0.10293835339108545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0.08748253607923562</v>
      </c>
      <c r="D26" s="50">
        <v>0.08723477215684777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0.08048930458686954</v>
      </c>
      <c r="D27" s="50">
        <v>0.08002777989799675</v>
      </c>
      <c r="E27" s="51">
        <v>0</v>
      </c>
      <c r="F27" s="52">
        <v>0</v>
      </c>
    </row>
    <row r="28" spans="1:6" ht="15">
      <c r="A28" s="48" t="s">
        <v>86</v>
      </c>
      <c r="B28" s="49" t="s">
        <v>942</v>
      </c>
      <c r="C28" s="39">
        <v>0.07206962250792492</v>
      </c>
      <c r="D28" s="50">
        <v>0.07207471204516618</v>
      </c>
      <c r="E28" s="51">
        <v>0</v>
      </c>
      <c r="F28" s="52">
        <v>1</v>
      </c>
    </row>
    <row r="29" spans="1:6" ht="15">
      <c r="A29" s="48" t="s">
        <v>88</v>
      </c>
      <c r="B29" s="49" t="s">
        <v>943</v>
      </c>
      <c r="C29" s="39">
        <v>0.0836543402991388</v>
      </c>
      <c r="D29" s="50">
        <v>0.08363734032915573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0.2034319008930953</v>
      </c>
      <c r="D30" s="50">
        <v>0.20316738352722444</v>
      </c>
      <c r="E30" s="51">
        <v>0</v>
      </c>
      <c r="F30" s="52">
        <v>0</v>
      </c>
    </row>
    <row r="31" spans="1:6" ht="15">
      <c r="A31" s="48" t="s">
        <v>92</v>
      </c>
      <c r="B31" s="57" t="s">
        <v>944</v>
      </c>
      <c r="C31" s="39">
        <v>0.15643040783599296</v>
      </c>
      <c r="D31" s="50">
        <v>0.15638150889808722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0.08574876996663303</v>
      </c>
      <c r="D32" s="50">
        <v>0.08573276914379008</v>
      </c>
      <c r="E32" s="51">
        <v>0</v>
      </c>
      <c r="F32" s="52">
        <v>0</v>
      </c>
    </row>
    <row r="33" spans="1:6" ht="15">
      <c r="A33" s="48" t="s">
        <v>96</v>
      </c>
      <c r="B33" s="49" t="s">
        <v>945</v>
      </c>
      <c r="C33" s="39">
        <v>0.05139431863145916</v>
      </c>
      <c r="D33" s="50">
        <v>0.051317087508949394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0.09695273880178942</v>
      </c>
      <c r="D34" s="50">
        <v>0.0966868991530707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0.07193787666501347</v>
      </c>
      <c r="D35" s="50">
        <v>0.0717257721217819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0.06974209254402795</v>
      </c>
      <c r="D36" s="50">
        <v>0.06949290959086692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0.10611614444588253</v>
      </c>
      <c r="D37" s="50">
        <v>0.10600680925505042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0.1370863112702108</v>
      </c>
      <c r="D38" s="50">
        <v>0.13708615219378828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0.08808248125271897</v>
      </c>
      <c r="D39" s="50">
        <v>0.08788881132510677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0.15517442479280252</v>
      </c>
      <c r="D40" s="50">
        <v>0.15474009939007347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0.20064279888318204</v>
      </c>
      <c r="D41" s="50">
        <v>0.19986141777364932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0.10400011826306596</v>
      </c>
      <c r="D42" s="50">
        <v>0.10369430171301322</v>
      </c>
      <c r="E42" s="51">
        <v>0</v>
      </c>
      <c r="F42" s="52">
        <v>0</v>
      </c>
    </row>
    <row r="43" spans="1:6" ht="15">
      <c r="A43" s="48" t="s">
        <v>116</v>
      </c>
      <c r="B43" s="49" t="s">
        <v>946</v>
      </c>
      <c r="C43" s="39">
        <v>0.06562617895214562</v>
      </c>
      <c r="D43" s="50">
        <v>0.06540971271076315</v>
      </c>
      <c r="E43" s="51">
        <v>0</v>
      </c>
      <c r="F43" s="52">
        <v>0</v>
      </c>
    </row>
    <row r="44" spans="1:6" ht="15">
      <c r="A44" s="48" t="s">
        <v>118</v>
      </c>
      <c r="B44" s="49" t="s">
        <v>947</v>
      </c>
      <c r="C44" s="39">
        <v>0.05669637988714557</v>
      </c>
      <c r="D44" s="50">
        <v>0.05655879189806788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0.2960408157685529</v>
      </c>
      <c r="D45" s="50">
        <v>0.29601620760382746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0.2960408157685529</v>
      </c>
      <c r="D46" s="50">
        <v>0.29601620760382746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0.2960408157685529</v>
      </c>
      <c r="D47" s="50">
        <v>0.29601620760382746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0.16353329598838845</v>
      </c>
      <c r="D48" s="50">
        <v>0.16293133055854242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0.1440025789450886</v>
      </c>
      <c r="D49" s="50">
        <v>0.14362770304572497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0.10356912532620222</v>
      </c>
      <c r="D50" s="50">
        <v>0.10314609825135587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0.06013911257935604</v>
      </c>
      <c r="D51" s="50">
        <v>0.05994813459868758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0.10757866829442406</v>
      </c>
      <c r="D52" s="50">
        <v>0.10729252047543586</v>
      </c>
      <c r="E52" s="51">
        <v>0</v>
      </c>
      <c r="F52" s="52">
        <v>0</v>
      </c>
    </row>
    <row r="53" spans="1:6" ht="15">
      <c r="A53" s="48" t="s">
        <v>136</v>
      </c>
      <c r="B53" s="49" t="s">
        <v>948</v>
      </c>
      <c r="C53" s="39">
        <v>0.05947370649893581</v>
      </c>
      <c r="D53" s="50">
        <v>0.05947033873565105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0.07475408642277521</v>
      </c>
      <c r="D54" s="50">
        <v>0.07474753223135729</v>
      </c>
      <c r="E54" s="51">
        <v>0</v>
      </c>
      <c r="F54" s="52">
        <v>0</v>
      </c>
    </row>
    <row r="55" spans="1:6" ht="15">
      <c r="A55" s="48" t="s">
        <v>140</v>
      </c>
      <c r="B55" s="49" t="s">
        <v>949</v>
      </c>
      <c r="C55" s="39">
        <v>0.1562932396560608</v>
      </c>
      <c r="D55" s="50">
        <v>0.15603623921587254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0.1130878780712157</v>
      </c>
      <c r="D56" s="50">
        <v>0.1127060418691037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0.11134550992768537</v>
      </c>
      <c r="D57" s="50">
        <v>0.11109731307665964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0.21669889588542768</v>
      </c>
      <c r="D58" s="50">
        <v>0.21655963911215553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0.12038424775299253</v>
      </c>
      <c r="D59" s="50">
        <v>0.11987138031910843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0.10670139942605951</v>
      </c>
      <c r="D60" s="50">
        <v>0.10633480876864461</v>
      </c>
      <c r="E60" s="51">
        <v>0</v>
      </c>
      <c r="F60" s="52">
        <v>0</v>
      </c>
    </row>
    <row r="61" spans="1:6" ht="15">
      <c r="A61" s="48" t="s">
        <v>152</v>
      </c>
      <c r="B61" s="49" t="s">
        <v>950</v>
      </c>
      <c r="C61" s="79">
        <v>0.05367458092725774</v>
      </c>
      <c r="D61" s="58">
        <v>0.05366898909613642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0.24123447932475645</v>
      </c>
      <c r="D62" s="58">
        <v>0.2411894542512615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0.07842069708212837</v>
      </c>
      <c r="D63" s="58">
        <v>0.07819771244565304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0.21538258697763613</v>
      </c>
      <c r="D64" s="58">
        <v>0.2147837627875346</v>
      </c>
      <c r="E64" s="51">
        <v>0</v>
      </c>
      <c r="F64" s="52">
        <v>0</v>
      </c>
    </row>
    <row r="65" spans="1:6" ht="15">
      <c r="A65" s="48" t="s">
        <v>160</v>
      </c>
      <c r="B65" s="49" t="s">
        <v>951</v>
      </c>
      <c r="C65" s="79">
        <v>0.08594663004468979</v>
      </c>
      <c r="D65" s="58">
        <v>0.08595561253314925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0.14281726574996906</v>
      </c>
      <c r="D66" s="58">
        <v>0.14237948805862977</v>
      </c>
      <c r="E66" s="51">
        <v>0</v>
      </c>
      <c r="F66" s="52">
        <v>0</v>
      </c>
    </row>
    <row r="67" spans="1:6" ht="15">
      <c r="A67" s="48" t="s">
        <v>164</v>
      </c>
      <c r="B67" s="53" t="s">
        <v>952</v>
      </c>
      <c r="C67" s="39">
        <v>0.0620826187838206</v>
      </c>
      <c r="D67" s="50">
        <v>0.06191668955913524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0.12351947323935825</v>
      </c>
      <c r="D68" s="50">
        <v>0.12317376262023153</v>
      </c>
      <c r="E68" s="51">
        <v>0</v>
      </c>
      <c r="F68" s="52">
        <v>0</v>
      </c>
    </row>
    <row r="69" spans="1:6" ht="15">
      <c r="A69" s="48" t="s">
        <v>168</v>
      </c>
      <c r="B69" s="49" t="s">
        <v>953</v>
      </c>
      <c r="C69" s="39">
        <v>0.06622815725648892</v>
      </c>
      <c r="D69" s="50">
        <v>0.06603799085723715</v>
      </c>
      <c r="E69" s="51">
        <v>0</v>
      </c>
      <c r="F69" s="52">
        <v>0</v>
      </c>
    </row>
    <row r="70" spans="1:6" ht="15">
      <c r="A70" s="48" t="s">
        <v>170</v>
      </c>
      <c r="B70" s="49" t="s">
        <v>954</v>
      </c>
      <c r="C70" s="39">
        <v>0.0751161357366055</v>
      </c>
      <c r="D70" s="50">
        <v>0.07494085448098785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0.15204966051578658</v>
      </c>
      <c r="D71" s="50">
        <v>0.15149986294011727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0.06609520083161206</v>
      </c>
      <c r="D72" s="50">
        <v>0.06576798357950309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0.19442968409906808</v>
      </c>
      <c r="D73" s="50">
        <v>0.19443070876403967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0.05754757866061753</v>
      </c>
      <c r="D74" s="50">
        <v>0.0574096849549034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0.1604360851526374</v>
      </c>
      <c r="D75" s="50">
        <v>0.16000650760444682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0.09230179641794024</v>
      </c>
      <c r="D76" s="50">
        <v>0.09211185912537342</v>
      </c>
      <c r="E76" s="51">
        <v>0</v>
      </c>
      <c r="F76" s="52">
        <v>0</v>
      </c>
    </row>
    <row r="77" spans="1:6" ht="15">
      <c r="A77" s="48" t="s">
        <v>184</v>
      </c>
      <c r="B77" s="80" t="s">
        <v>955</v>
      </c>
      <c r="C77" s="39">
        <v>0.06761215235413848</v>
      </c>
      <c r="D77" s="50">
        <v>0.06776012488882303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0.18528867430707208</v>
      </c>
      <c r="D78" s="50">
        <v>0.18524315460434101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0.05427130400750114</v>
      </c>
      <c r="D79" s="50">
        <v>0.05416916230028293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0.08844942096887617</v>
      </c>
      <c r="D80" s="50">
        <v>0.08808928521256282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0.16156408383573156</v>
      </c>
      <c r="D81" s="50">
        <v>0.1611383037320291</v>
      </c>
      <c r="E81" s="51">
        <v>0</v>
      </c>
      <c r="F81" s="52">
        <v>0</v>
      </c>
    </row>
    <row r="82" spans="1:6" ht="15">
      <c r="A82" s="48" t="s">
        <v>194</v>
      </c>
      <c r="B82" s="49" t="s">
        <v>956</v>
      </c>
      <c r="C82" s="39">
        <v>0.11334609478668417</v>
      </c>
      <c r="D82" s="50">
        <v>0.11322302452098373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0.07834144472418046</v>
      </c>
      <c r="D83" s="50">
        <v>0.07917075186740856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0.21719213231169524</v>
      </c>
      <c r="D84" s="50">
        <v>0.2171957577600855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0.09273456368131568</v>
      </c>
      <c r="D85" s="50">
        <v>0.09259518691623808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0.06969790523167971</v>
      </c>
      <c r="D86" s="50">
        <v>0.06955897275484596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0.16399243432362776</v>
      </c>
      <c r="D87" s="50">
        <v>0.1638737854350495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0.06144180264341368</v>
      </c>
      <c r="D88" s="50">
        <v>0.0614441600376673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0.10779897317374214</v>
      </c>
      <c r="D89" s="50">
        <v>0.1074875333401726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0.151768008777827</v>
      </c>
      <c r="D90" s="50">
        <v>0.15176194898295534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0.08770815196670619</v>
      </c>
      <c r="D91" s="50">
        <v>0.08898202662289029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0.07915759706325973</v>
      </c>
      <c r="D92" s="50">
        <v>0.07956242088410459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0.2960408157685529</v>
      </c>
      <c r="D93" s="50">
        <v>0.29601620760382746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0.11065955690663712</v>
      </c>
      <c r="D94" s="50">
        <v>0.11062566681421701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0.1785144468880931</v>
      </c>
      <c r="D95" s="50">
        <v>0.17823038918400907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0.1475118006145949</v>
      </c>
      <c r="D96" s="50">
        <v>0.14750664874802585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0.11254946434064882</v>
      </c>
      <c r="D97" s="50">
        <v>0.11240912299282357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0.2303228132266241</v>
      </c>
      <c r="D98" s="50">
        <v>0.22978514781869938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0.2701310251195163</v>
      </c>
      <c r="D99" s="50">
        <v>0.27027713785126756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0.15051705644694913</v>
      </c>
      <c r="D100" s="50">
        <v>0.15052249889150435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0.041714608752971116</v>
      </c>
      <c r="D101" s="50">
        <v>0.04195158780707218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0.06461080663920596</v>
      </c>
      <c r="D102" s="50">
        <v>0.064611524397403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0.06025897334849786</v>
      </c>
      <c r="D103" s="50">
        <v>0.06026168521367929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0.1802223116632255</v>
      </c>
      <c r="D104" s="50">
        <v>0.1802733441876035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0.14612432566793737</v>
      </c>
      <c r="D105" s="50">
        <v>0.14564063679341832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0.1855397205981384</v>
      </c>
      <c r="D106" s="50">
        <v>0.18493292419341278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0.2960408157685529</v>
      </c>
      <c r="D107" s="50">
        <v>0.29601620760382746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0.2960408157685529</v>
      </c>
      <c r="D108" s="50">
        <v>0.29601620760382746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0.2960408157685529</v>
      </c>
      <c r="D109" s="50">
        <v>0.29601620760382746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0.2960408157685529</v>
      </c>
      <c r="D110" s="50">
        <v>0.29601620760382746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0.09385098711115933</v>
      </c>
      <c r="D111" s="50">
        <v>0.09355723132560902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0.0603753909632468</v>
      </c>
      <c r="D112" s="50">
        <v>0.06010400871738783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0.17626449843213043</v>
      </c>
      <c r="D113" s="50">
        <v>0.1757442834013609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0.09280043580122306</v>
      </c>
      <c r="D114" s="50">
        <v>0.09256132339046615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0.18245608046423087</v>
      </c>
      <c r="D115" s="50">
        <v>0.1824189176620796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0.16680591621990803</v>
      </c>
      <c r="D116" s="50">
        <v>0.16646016889370027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0.11905570527065337</v>
      </c>
      <c r="D117" s="50">
        <v>0.11860119625860488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0.04624668657483343</v>
      </c>
      <c r="D118" s="50">
        <v>0.04668027370928846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0.08548159414743985</v>
      </c>
      <c r="D119" s="50">
        <v>0.08532993993287155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0.20285074046188128</v>
      </c>
      <c r="D120" s="50">
        <v>0.2024317787588682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0.10265048590205715</v>
      </c>
      <c r="D121" s="50">
        <v>0.1026508523537005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0.10909769117633995</v>
      </c>
      <c r="D122" s="50">
        <v>0.10900627093783381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957</v>
      </c>
      <c r="C123" s="39">
        <v>0.06308765174223317</v>
      </c>
      <c r="D123" s="50">
        <v>0.06314251175411816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958</v>
      </c>
      <c r="C124" s="39">
        <v>0.1341951911464017</v>
      </c>
      <c r="D124" s="50">
        <v>0.13390029701435047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0.39772240439384343</v>
      </c>
      <c r="D125" s="50">
        <v>0.39766946689637206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0.1517279070197833</v>
      </c>
      <c r="D126" s="50">
        <v>0.1517169426373441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0.07956494476735171</v>
      </c>
      <c r="D127" s="50">
        <v>0.0794179736719446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0.06299195680501268</v>
      </c>
      <c r="D128" s="50">
        <v>0.06293791198537636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0.0416666595408866</v>
      </c>
      <c r="D129" s="50">
        <v>0.04165623486029448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0.18237767996153925</v>
      </c>
      <c r="D130" s="50">
        <v>0.1818971464704361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0.10486982286308597</v>
      </c>
      <c r="D131" s="50">
        <v>0.10487341181464636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0.2893575354747384</v>
      </c>
      <c r="D132" s="50">
        <v>0.2892585840657813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959</v>
      </c>
      <c r="C133" s="39">
        <v>0.2138710283233755</v>
      </c>
      <c r="D133" s="50">
        <v>0.21354182159528012</v>
      </c>
      <c r="E133" s="51">
        <v>0</v>
      </c>
      <c r="F133" s="52">
        <v>0</v>
      </c>
    </row>
    <row r="134" spans="1:6" ht="15">
      <c r="A134" s="48" t="s">
        <v>298</v>
      </c>
      <c r="B134" s="49" t="s">
        <v>960</v>
      </c>
      <c r="C134" s="39">
        <v>0.20232553991795388</v>
      </c>
      <c r="D134" s="50">
        <v>0.2019680244148283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0.16870735915626675</v>
      </c>
      <c r="D135" s="50">
        <v>0.16829729356711015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0.28693148137969327</v>
      </c>
      <c r="D136" s="50">
        <v>0.2861237035886736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0.2807024469065723</v>
      </c>
      <c r="D137" s="50">
        <v>0.27980567151193025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961</v>
      </c>
      <c r="C138" s="39">
        <v>0.19046102304071894</v>
      </c>
      <c r="D138" s="50">
        <v>0.18983701376986678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0.030347684436096804</v>
      </c>
      <c r="D139" s="50">
        <v>0.030333646122212177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0.10220591107757539</v>
      </c>
      <c r="D140" s="50">
        <v>0.10200501774274806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0.5080360756911249</v>
      </c>
      <c r="D141" s="50">
        <v>0.5077306488318887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0.17804525653117986</v>
      </c>
      <c r="D142" s="50">
        <v>0.17802793485655427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962</v>
      </c>
      <c r="C143" s="39">
        <v>0.0462443264459809</v>
      </c>
      <c r="D143" s="50">
        <v>0.04609858265891124</v>
      </c>
      <c r="E143" s="51">
        <v>0</v>
      </c>
      <c r="F143" s="52">
        <v>0</v>
      </c>
    </row>
    <row r="144" spans="1:6" ht="15">
      <c r="A144" s="61" t="s">
        <v>318</v>
      </c>
      <c r="B144" s="49" t="s">
        <v>963</v>
      </c>
      <c r="C144" s="39">
        <v>0.07870957427468761</v>
      </c>
      <c r="D144" s="50">
        <v>0.07832582258472928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964</v>
      </c>
      <c r="C145" s="39">
        <v>0.05763966845252424</v>
      </c>
      <c r="D145" s="50">
        <v>0.057769022495531966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0.13465604087294225</v>
      </c>
      <c r="D146" s="50">
        <v>0.13428056341860428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0.06379081606057405</v>
      </c>
      <c r="D147" s="50">
        <v>0.06376132034105475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0.15271749196972523</v>
      </c>
      <c r="D148" s="50">
        <v>0.15272468763786506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966</v>
      </c>
      <c r="C149" s="39">
        <v>0.10805653376446178</v>
      </c>
      <c r="D149" s="50">
        <v>0.1078103617079137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0.11860670316843361</v>
      </c>
      <c r="D150" s="50">
        <v>0.11829053210221582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967</v>
      </c>
      <c r="C151" s="39">
        <v>0.09155750214934923</v>
      </c>
      <c r="D151" s="50">
        <v>0.09156935229086759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0.14097160779603662</v>
      </c>
      <c r="D152" s="50">
        <v>0.14106260281014893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0.1905440759688095</v>
      </c>
      <c r="D153" s="50">
        <v>0.19031278017490585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0.13767692268208437</v>
      </c>
      <c r="D154" s="50">
        <v>0.13773720108273224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0.07588919398691657</v>
      </c>
      <c r="D155" s="50">
        <v>0.07562694201027684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0.15247043671103655</v>
      </c>
      <c r="D156" s="50">
        <v>0.15227607534468118</v>
      </c>
      <c r="E156" s="51">
        <v>0</v>
      </c>
      <c r="F156" s="52">
        <v>0</v>
      </c>
    </row>
    <row r="157" spans="1:6" ht="15">
      <c r="A157" s="48" t="s">
        <v>344</v>
      </c>
      <c r="B157" s="49" t="s">
        <v>968</v>
      </c>
      <c r="C157" s="39">
        <v>0.18286215010105075</v>
      </c>
      <c r="D157" s="50">
        <v>0.1828482963631195</v>
      </c>
      <c r="E157" s="51">
        <v>0</v>
      </c>
      <c r="F157" s="52">
        <v>1</v>
      </c>
    </row>
    <row r="158" spans="1:6" ht="15">
      <c r="A158" s="48" t="s">
        <v>346</v>
      </c>
      <c r="B158" s="49" t="s">
        <v>347</v>
      </c>
      <c r="C158" s="39">
        <v>0.15409738440620926</v>
      </c>
      <c r="D158" s="50">
        <v>0.15377004727950558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0.12375493701359899</v>
      </c>
      <c r="D159" s="50">
        <v>0.12388855421069382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0.055478380504954586</v>
      </c>
      <c r="D160" s="50">
        <v>0.05531844403026434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0.2842887645140971</v>
      </c>
      <c r="D161" s="50">
        <v>0.2841513505627002</v>
      </c>
      <c r="E161" s="51">
        <v>0</v>
      </c>
      <c r="F161" s="52">
        <v>0</v>
      </c>
    </row>
    <row r="162" spans="1:6" ht="15">
      <c r="A162" s="48" t="s">
        <v>354</v>
      </c>
      <c r="B162" s="49" t="s">
        <v>969</v>
      </c>
      <c r="C162" s="39">
        <v>0.07087795064641153</v>
      </c>
      <c r="D162" s="50">
        <v>0.07045357054771326</v>
      </c>
      <c r="E162" s="51">
        <v>0</v>
      </c>
      <c r="F162" s="52">
        <v>0</v>
      </c>
    </row>
    <row r="163" spans="1:6" ht="15">
      <c r="A163" s="48" t="s">
        <v>356</v>
      </c>
      <c r="B163" s="49" t="s">
        <v>970</v>
      </c>
      <c r="C163" s="39">
        <v>0.20801941829840384</v>
      </c>
      <c r="D163" s="50">
        <v>0.2078378718207932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971</v>
      </c>
      <c r="C164" s="39">
        <v>0.12596080518228173</v>
      </c>
      <c r="D164" s="50">
        <v>0.12560433101690419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0.1073019424662149</v>
      </c>
      <c r="D165" s="50">
        <v>0.10702711091764933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0.23114832641403185</v>
      </c>
      <c r="D166" s="50">
        <v>0.23039674638378252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0.162707077286517</v>
      </c>
      <c r="D167" s="50">
        <v>0.16344478175301658</v>
      </c>
      <c r="E167" s="51">
        <v>0</v>
      </c>
      <c r="F167" s="52">
        <v>0</v>
      </c>
    </row>
    <row r="168" spans="1:6" ht="15">
      <c r="A168" s="48" t="s">
        <v>366</v>
      </c>
      <c r="B168" s="49" t="s">
        <v>972</v>
      </c>
      <c r="C168" s="39">
        <v>0.1586984284094719</v>
      </c>
      <c r="D168" s="50">
        <v>0.15832253509093924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0.06552263773939337</v>
      </c>
      <c r="D169" s="50">
        <v>0.06577770055252766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0.14820256177733993</v>
      </c>
      <c r="D170" s="50">
        <v>0.1484381232558762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0.19543878416176344</v>
      </c>
      <c r="D171" s="50">
        <v>0.19492724124553046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0.1516190227410422</v>
      </c>
      <c r="D172" s="50">
        <v>0.15115527198539408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0.21403410768308495</v>
      </c>
      <c r="D173" s="50">
        <v>0.21368449968833667</v>
      </c>
      <c r="E173" s="51">
        <v>0</v>
      </c>
      <c r="F173" s="52">
        <v>0</v>
      </c>
    </row>
    <row r="174" spans="1:6" ht="15">
      <c r="A174" s="61" t="s">
        <v>378</v>
      </c>
      <c r="B174" s="49" t="s">
        <v>973</v>
      </c>
      <c r="C174" s="39">
        <v>0.08565021567767653</v>
      </c>
      <c r="D174" s="50">
        <v>0.08719182061366934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0.08775264790758597</v>
      </c>
      <c r="D175" s="50">
        <v>0.08744429371351561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0.09753002577703686</v>
      </c>
      <c r="D176" s="50">
        <v>0.09720532876811816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0.11840917964717852</v>
      </c>
      <c r="D177" s="58">
        <v>0.11810170651117523</v>
      </c>
      <c r="E177" s="51">
        <v>0</v>
      </c>
      <c r="F177" s="52">
        <v>0</v>
      </c>
    </row>
    <row r="178" spans="1:6" ht="15">
      <c r="A178" s="54" t="s">
        <v>386</v>
      </c>
      <c r="B178" s="57" t="s">
        <v>974</v>
      </c>
      <c r="C178" s="39">
        <v>0.052621812517636646</v>
      </c>
      <c r="D178" s="50">
        <v>0.0526511165419872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0.09696311997877692</v>
      </c>
      <c r="D179" s="50">
        <v>0.09665504521994758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0.13590282805721096</v>
      </c>
      <c r="D180" s="50">
        <v>0.13555905764868761</v>
      </c>
      <c r="E180" s="51">
        <v>0</v>
      </c>
      <c r="F180" s="52">
        <v>0</v>
      </c>
    </row>
    <row r="181" spans="1:6" ht="15">
      <c r="A181" s="48" t="s">
        <v>392</v>
      </c>
      <c r="B181" s="49" t="s">
        <v>975</v>
      </c>
      <c r="C181" s="39">
        <v>0.06587382771188671</v>
      </c>
      <c r="D181" s="50">
        <v>0.06586281986253192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976</v>
      </c>
      <c r="C182" s="39">
        <v>0.23966725583271972</v>
      </c>
      <c r="D182" s="50">
        <v>0.23929591995111124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0.1454414365665199</v>
      </c>
      <c r="D183" s="50">
        <v>0.15005256819703464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0.2465513542784014</v>
      </c>
      <c r="D184" s="50">
        <v>0.24638539268902993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0.22101372005638795</v>
      </c>
      <c r="D185" s="50">
        <v>0.2204242296561953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0.1072585956933221</v>
      </c>
      <c r="D186" s="50">
        <v>0.10708620563905177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0.06798090318585624</v>
      </c>
      <c r="D187" s="50">
        <v>0.06777810359600486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0.10464889920456887</v>
      </c>
      <c r="D188" s="50">
        <v>0.10405282980257913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0.268366928149</v>
      </c>
      <c r="D189" s="50">
        <v>0.26815880447631324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0.06209217288989624</v>
      </c>
      <c r="D190" s="50">
        <v>0.06196141784283711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0.20245893220003683</v>
      </c>
      <c r="D191" s="50">
        <v>0.2024864974232464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0.19400515493093684</v>
      </c>
      <c r="D192" s="50">
        <v>0.19407381670924756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0.3039281600670046</v>
      </c>
      <c r="D193" s="50">
        <v>0.30371119205630487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0.22921232586657778</v>
      </c>
      <c r="D194" s="50">
        <v>0.22856482719795326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0.07852290903634551</v>
      </c>
      <c r="D195" s="50">
        <v>0.07827332897474686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0.11901613922445373</v>
      </c>
      <c r="D196" s="50">
        <v>0.11878483286539862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0.3164920406352786</v>
      </c>
      <c r="D197" s="50">
        <v>0.31620908819746774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0.07123421027010055</v>
      </c>
      <c r="D198" s="50">
        <v>0.07122180937956997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0.1889691033576008</v>
      </c>
      <c r="D199" s="50">
        <v>0.1884832126713975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0.13373746186250202</v>
      </c>
      <c r="D200" s="50">
        <v>0.13330819820168713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0.0632252533215095</v>
      </c>
      <c r="D201" s="50">
        <v>0.06389281756495856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0.1594054501490681</v>
      </c>
      <c r="D202" s="50">
        <v>0.15886449391267002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0.14175797144057253</v>
      </c>
      <c r="D203" s="50">
        <v>0.1412576360186975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0.08534468127164023</v>
      </c>
      <c r="D204" s="50">
        <v>0.0850710107828402</v>
      </c>
      <c r="E204" s="51">
        <v>0</v>
      </c>
      <c r="F204" s="52">
        <v>0</v>
      </c>
    </row>
    <row r="205" spans="1:6" ht="15">
      <c r="A205" s="48" t="s">
        <v>440</v>
      </c>
      <c r="B205" s="49" t="s">
        <v>977</v>
      </c>
      <c r="C205" s="39">
        <v>0.15527926436261624</v>
      </c>
      <c r="D205" s="50">
        <v>0.15488383637940165</v>
      </c>
      <c r="E205" s="51">
        <v>0</v>
      </c>
      <c r="F205" s="52">
        <v>0</v>
      </c>
    </row>
    <row r="206" spans="1:6" ht="15">
      <c r="A206" s="48" t="s">
        <v>442</v>
      </c>
      <c r="B206" s="49" t="s">
        <v>978</v>
      </c>
      <c r="C206" s="39">
        <v>0.06347894374731997</v>
      </c>
      <c r="D206" s="50">
        <v>0.06323835222012733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0.07959766714417493</v>
      </c>
      <c r="D207" s="50">
        <v>0.07941746528454754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0.1730104077980169</v>
      </c>
      <c r="D208" s="50">
        <v>0.1727856694906882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0.1189478360623669</v>
      </c>
      <c r="D209" s="50">
        <v>0.11883853675676229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0.214184706416857</v>
      </c>
      <c r="D210" s="50">
        <v>0.21372541803813783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0.1522645859201151</v>
      </c>
      <c r="D211" s="50">
        <v>0.15187137170117465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0.2889294564177353</v>
      </c>
      <c r="D212" s="58">
        <v>0.28999210395515695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979</v>
      </c>
      <c r="C213" s="39">
        <v>0.061010665428210535</v>
      </c>
      <c r="D213" s="58">
        <v>0.06097958580088049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0.07396020895673665</v>
      </c>
      <c r="D214" s="50">
        <v>0.07394704314798323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0.10047637387379371</v>
      </c>
      <c r="D215" s="50">
        <v>0.10051363903312663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980</v>
      </c>
      <c r="C216" s="39">
        <v>0.06563643881644055</v>
      </c>
      <c r="D216" s="50">
        <v>0.06544880954129476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0.14980610906249225</v>
      </c>
      <c r="D217" s="50">
        <v>0.1497562117797956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0.05633429898651101</v>
      </c>
      <c r="D218" s="50">
        <v>0.05612399751206405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0.18017738305919292</v>
      </c>
      <c r="D219" s="50">
        <v>0.17960166639297165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981</v>
      </c>
      <c r="C220" s="39">
        <v>0.17695372866418263</v>
      </c>
      <c r="D220" s="50">
        <v>0.17695744313720943</v>
      </c>
      <c r="E220" s="51">
        <v>0</v>
      </c>
      <c r="F220" s="52">
        <v>1</v>
      </c>
    </row>
    <row r="221" spans="1:6" ht="15">
      <c r="A221" s="48" t="s">
        <v>472</v>
      </c>
      <c r="B221" s="49" t="s">
        <v>473</v>
      </c>
      <c r="C221" s="39">
        <v>0.0717206286367869</v>
      </c>
      <c r="D221" s="50">
        <v>0.07147777482736827</v>
      </c>
      <c r="E221" s="51">
        <v>0</v>
      </c>
      <c r="F221" s="52">
        <v>0</v>
      </c>
    </row>
    <row r="222" spans="1:6" ht="15">
      <c r="A222" s="48" t="s">
        <v>474</v>
      </c>
      <c r="B222" s="53" t="s">
        <v>982</v>
      </c>
      <c r="C222" s="39">
        <v>0.09946732865363989</v>
      </c>
      <c r="D222" s="50">
        <v>0.09915965062180351</v>
      </c>
      <c r="E222" s="51">
        <v>0</v>
      </c>
      <c r="F222" s="52">
        <v>0</v>
      </c>
    </row>
    <row r="223" spans="1:6" ht="15">
      <c r="A223" s="48" t="s">
        <v>476</v>
      </c>
      <c r="B223" s="53" t="s">
        <v>983</v>
      </c>
      <c r="C223" s="39">
        <v>0.05792709539468722</v>
      </c>
      <c r="D223" s="50">
        <v>0.057767865698008375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0.06435395381149414</v>
      </c>
      <c r="D224" s="50">
        <v>0.06422847682362362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0.16248319497195857</v>
      </c>
      <c r="D225" s="50">
        <v>0.16207680903464278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984</v>
      </c>
      <c r="C226" s="39">
        <v>0.4300119837209024</v>
      </c>
      <c r="D226" s="62">
        <v>0.42908388598749825</v>
      </c>
      <c r="E226" s="51">
        <v>0</v>
      </c>
      <c r="F226" s="52">
        <v>1</v>
      </c>
    </row>
    <row r="227" spans="1:6" ht="15">
      <c r="A227" s="48" t="s">
        <v>484</v>
      </c>
      <c r="B227" s="49" t="s">
        <v>485</v>
      </c>
      <c r="C227" s="39">
        <v>0.14551087916231553</v>
      </c>
      <c r="D227" s="50">
        <v>0.14516957420821575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0.16808714811086498</v>
      </c>
      <c r="D228" s="50">
        <v>0.16774783954058764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0.05178887680993275</v>
      </c>
      <c r="D229" s="50">
        <v>0.05179240489622295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0.23284869979247177</v>
      </c>
      <c r="D230" s="50">
        <v>0.23309823075316172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0.1484205075932059</v>
      </c>
      <c r="D231" s="50">
        <v>0.14928121081717954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0.08058038245333793</v>
      </c>
      <c r="D232" s="50">
        <v>0.08036271841794473</v>
      </c>
      <c r="E232" s="51">
        <v>0</v>
      </c>
      <c r="F232" s="52">
        <v>0</v>
      </c>
    </row>
    <row r="233" spans="1:6" ht="15">
      <c r="A233" s="48" t="s">
        <v>496</v>
      </c>
      <c r="B233" s="49" t="s">
        <v>985</v>
      </c>
      <c r="C233" s="39">
        <v>0.0835864565555707</v>
      </c>
      <c r="D233" s="50">
        <v>0.08326868107899574</v>
      </c>
      <c r="E233" s="51">
        <v>0</v>
      </c>
      <c r="F233" s="52">
        <v>0</v>
      </c>
    </row>
    <row r="234" spans="1:6" ht="15">
      <c r="A234" s="48" t="s">
        <v>498</v>
      </c>
      <c r="B234" s="49" t="s">
        <v>986</v>
      </c>
      <c r="C234" s="39">
        <v>0.06300614486126044</v>
      </c>
      <c r="D234" s="50">
        <v>0.0627827620956538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0.08885766524602512</v>
      </c>
      <c r="D235" s="50">
        <v>0.0888118724305805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987</v>
      </c>
      <c r="C236" s="39">
        <v>0.10338530188074672</v>
      </c>
      <c r="D236" s="50">
        <v>0.1031865742910148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0.17316081480008666</v>
      </c>
      <c r="D237" s="50">
        <v>0.1726491965089099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0.08350345207469438</v>
      </c>
      <c r="D238" s="50">
        <v>0.08330070832514472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0.06536578351176976</v>
      </c>
      <c r="D239" s="50">
        <v>0.06521979671358939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0.2900830568325571</v>
      </c>
      <c r="D240" s="50">
        <v>0.28999105346955745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0.14475461301712783</v>
      </c>
      <c r="D241" s="50">
        <v>0.14444170568933418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0.19815353649003153</v>
      </c>
      <c r="D242" s="50">
        <v>0.19786377327427557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0.09285869007575762</v>
      </c>
      <c r="D243" s="50">
        <v>0.09278861770034945</v>
      </c>
      <c r="E243" s="51">
        <v>0</v>
      </c>
      <c r="F243" s="52">
        <v>0</v>
      </c>
    </row>
    <row r="244" spans="1:6" ht="15">
      <c r="A244" s="48" t="s">
        <v>518</v>
      </c>
      <c r="B244" s="49" t="s">
        <v>988</v>
      </c>
      <c r="C244" s="39">
        <v>0.13300424434469948</v>
      </c>
      <c r="D244" s="50">
        <v>0.13265332967762009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0.17247700521615322</v>
      </c>
      <c r="D245" s="50">
        <v>0.17252434353017193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0.14015925542342378</v>
      </c>
      <c r="D246" s="50">
        <v>0.13989828818005146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989</v>
      </c>
      <c r="C247" s="39">
        <v>0.05096226099672709</v>
      </c>
      <c r="D247" s="50">
        <v>0.05080800563410566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990</v>
      </c>
      <c r="C248" s="39">
        <v>0.04591335866395144</v>
      </c>
      <c r="D248" s="50">
        <v>0.04577455338492733</v>
      </c>
      <c r="E248" s="51">
        <v>0</v>
      </c>
      <c r="F248" s="52">
        <v>0</v>
      </c>
    </row>
    <row r="249" spans="1:6" ht="15">
      <c r="A249" s="61" t="s">
        <v>528</v>
      </c>
      <c r="B249" s="49" t="s">
        <v>991</v>
      </c>
      <c r="C249" s="39">
        <v>0.036881681904748186</v>
      </c>
      <c r="D249" s="50">
        <v>0.03677976411152675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0.04377062743827853</v>
      </c>
      <c r="D250" s="50">
        <v>0.04365734328884336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0.07938936565909918</v>
      </c>
      <c r="D251" s="50">
        <v>0.07966364643495855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0.09719101944002081</v>
      </c>
      <c r="D252" s="50">
        <v>0.09695661444154384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0.09362612772031396</v>
      </c>
      <c r="D253" s="50">
        <v>0.09362746382285153</v>
      </c>
      <c r="E253" s="51">
        <v>0</v>
      </c>
      <c r="F253" s="52">
        <v>0</v>
      </c>
    </row>
    <row r="254" spans="1:6" ht="15">
      <c r="A254" s="48" t="s">
        <v>538</v>
      </c>
      <c r="B254" s="49" t="s">
        <v>992</v>
      </c>
      <c r="C254" s="39">
        <v>0.060401668387481074</v>
      </c>
      <c r="D254" s="50">
        <v>0.06023614582270169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0.0547780326241537</v>
      </c>
      <c r="D255" s="50">
        <v>0.05457203141689542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0.18291175186128525</v>
      </c>
      <c r="D256" s="50">
        <v>0.18245981310693069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0.11568776515804025</v>
      </c>
      <c r="D257" s="50">
        <v>0.11533438903023334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0.06624889130534138</v>
      </c>
      <c r="D258" s="50">
        <v>0.06623290372029683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/>
      <c r="D259" s="50">
        <v>0.09918761372759957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0.25450692532110175</v>
      </c>
      <c r="D260" s="50">
        <v>0.25354839405777785</v>
      </c>
      <c r="E260" s="51">
        <v>0</v>
      </c>
      <c r="F260" s="52">
        <v>0</v>
      </c>
    </row>
    <row r="261" spans="1:6" ht="15">
      <c r="A261" s="48" t="s">
        <v>552</v>
      </c>
      <c r="B261" s="49" t="s">
        <v>993</v>
      </c>
      <c r="C261" s="79">
        <v>0.3120572582690984</v>
      </c>
      <c r="D261" s="50">
        <v>0.31202228117497705</v>
      </c>
      <c r="E261" s="51">
        <v>0</v>
      </c>
      <c r="F261" s="52">
        <v>1</v>
      </c>
    </row>
    <row r="262" spans="1:6" ht="15">
      <c r="A262" s="48" t="s">
        <v>554</v>
      </c>
      <c r="B262" s="49" t="s">
        <v>555</v>
      </c>
      <c r="C262" s="79">
        <v>0.13283326922910052</v>
      </c>
      <c r="D262" s="50">
        <v>0.13245704639924466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0.11817206313560158</v>
      </c>
      <c r="D263" s="50">
        <v>0.11784454204529968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/>
      <c r="D264" s="50">
        <v>0.08080497674388189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0.0765911448245484</v>
      </c>
      <c r="D265" s="58">
        <v>0.07643745380094909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0.5999837901842799</v>
      </c>
      <c r="D266" s="58">
        <v>0.5977562687582649</v>
      </c>
      <c r="E266" s="51">
        <v>0</v>
      </c>
      <c r="F266" s="52">
        <v>0</v>
      </c>
    </row>
    <row r="267" spans="1:6" ht="15">
      <c r="A267" s="48" t="s">
        <v>564</v>
      </c>
      <c r="B267" s="49" t="s">
        <v>994</v>
      </c>
      <c r="C267" s="39">
        <v>0.05836804350498251</v>
      </c>
      <c r="D267" s="50">
        <v>0.05836084141276282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0.21035618085958377</v>
      </c>
      <c r="D268" s="50">
        <v>0.20990336199012855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0.2111885311924793</v>
      </c>
      <c r="D269" s="50">
        <v>0.21055874949330244</v>
      </c>
      <c r="E269" s="51">
        <v>0</v>
      </c>
      <c r="F269" s="52">
        <v>0</v>
      </c>
    </row>
    <row r="270" spans="1:6" ht="15">
      <c r="A270" s="48" t="s">
        <v>570</v>
      </c>
      <c r="B270" s="49" t="s">
        <v>995</v>
      </c>
      <c r="C270" s="39">
        <v>0.14682752536515079</v>
      </c>
      <c r="D270" s="50">
        <v>0.1462770606890362</v>
      </c>
      <c r="E270" s="51">
        <v>0</v>
      </c>
      <c r="F270" s="52">
        <v>1</v>
      </c>
    </row>
    <row r="271" spans="1:6" ht="15">
      <c r="A271" s="48" t="s">
        <v>572</v>
      </c>
      <c r="B271" s="49" t="s">
        <v>573</v>
      </c>
      <c r="C271" s="39">
        <v>0.11295032456379224</v>
      </c>
      <c r="D271" s="50">
        <v>0.1124912674498556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0.14943867968186447</v>
      </c>
      <c r="D272" s="50">
        <v>0.14993093876269442</v>
      </c>
      <c r="E272" s="51">
        <v>0</v>
      </c>
      <c r="F272" s="52">
        <v>0</v>
      </c>
    </row>
    <row r="273" spans="1:6" ht="15">
      <c r="A273" s="48" t="s">
        <v>576</v>
      </c>
      <c r="B273" s="49" t="s">
        <v>996</v>
      </c>
      <c r="C273" s="39">
        <v>0.027089307851845098</v>
      </c>
      <c r="D273" s="50">
        <v>0.027061453823004553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0.01880987470674276</v>
      </c>
      <c r="D274" s="50">
        <v>0.018808066536821214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0.16279541446275264</v>
      </c>
      <c r="D275" s="50">
        <v>0.16215116125929072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0.20913337641526553</v>
      </c>
      <c r="D276" s="50">
        <v>0.20913480421396777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0.0491519728470445</v>
      </c>
      <c r="D277" s="50">
        <v>0.04916632938166095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0.20242893542086476</v>
      </c>
      <c r="D278" s="50">
        <v>0.20212134280989066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0.2754911264938299</v>
      </c>
      <c r="D279" s="50">
        <v>0.2754929322441393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/>
      <c r="D280" s="50">
        <v>0.8114727254915213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0.009540391649912959</v>
      </c>
      <c r="D281" s="50">
        <v>0.009549664768602755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0.013263725367569852</v>
      </c>
      <c r="D282" s="50">
        <v>0.013286697391503285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0.0732782951771841</v>
      </c>
      <c r="D283" s="58">
        <v>0.0732191096029047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0.2240687000528785</v>
      </c>
      <c r="D284" s="58">
        <v>0.22363167802245976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0.16294884448152983</v>
      </c>
      <c r="D285" s="58">
        <v>0.16294862033846896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0.21743991733311827</v>
      </c>
      <c r="D286" s="58">
        <v>0.21677245848550403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0.1404633646514299</v>
      </c>
      <c r="D287" s="50">
        <v>0.13981533941908186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0.1205803095193792</v>
      </c>
      <c r="D288" s="58">
        <v>0.12024236872188765</v>
      </c>
      <c r="E288" s="51">
        <v>0</v>
      </c>
      <c r="F288" s="52">
        <v>0</v>
      </c>
    </row>
    <row r="289" spans="1:6" ht="15">
      <c r="A289" s="48" t="s">
        <v>608</v>
      </c>
      <c r="B289" s="49" t="s">
        <v>997</v>
      </c>
      <c r="C289" s="39">
        <v>0.058833414267738</v>
      </c>
      <c r="D289" s="50">
        <v>0.0587697968538083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0.13008024270949264</v>
      </c>
      <c r="D290" s="50">
        <v>0.12982353358272888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0.2475155350821652</v>
      </c>
      <c r="D291" s="50">
        <v>0.24662517747301824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0.08449004940666978</v>
      </c>
      <c r="D292" s="50">
        <v>0.08424181494206492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0.1271016077629591</v>
      </c>
      <c r="D293" s="50">
        <v>0.12660752699365568</v>
      </c>
      <c r="E293" s="51">
        <v>0</v>
      </c>
      <c r="F293" s="52">
        <v>0</v>
      </c>
    </row>
    <row r="294" spans="1:6" ht="15">
      <c r="A294" s="48" t="s">
        <v>618</v>
      </c>
      <c r="B294" s="49" t="s">
        <v>998</v>
      </c>
      <c r="C294" s="39">
        <v>0.07194723436801792</v>
      </c>
      <c r="D294" s="50">
        <v>0.07192321589129133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0.3273627976347485</v>
      </c>
      <c r="D295" s="50">
        <v>0.32730228250112614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0.013894129665251928</v>
      </c>
      <c r="D296" s="50">
        <v>0.013893794496733928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0.03627027914989851</v>
      </c>
      <c r="D297" s="50">
        <v>0.036130905617561965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0.10598576765285106</v>
      </c>
      <c r="D298" s="50">
        <v>0.10563604218612446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0.04711637534166633</v>
      </c>
      <c r="D299" s="50">
        <v>0.04692398216341319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0.10116146722289426</v>
      </c>
      <c r="D300" s="50">
        <v>0.10098852791435965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0.04332422606225465</v>
      </c>
      <c r="D301" s="50">
        <v>0.04317897521054204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0.04855530301082023</v>
      </c>
      <c r="D302" s="50">
        <v>0.04837857322826885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0.042608498513750606</v>
      </c>
      <c r="D303" s="50">
        <v>0.042466948757144976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0.051396295330188455</v>
      </c>
      <c r="D304" s="50">
        <v>0.05124953512949441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0.006407101495212044</v>
      </c>
      <c r="D305" s="50">
        <v>0.0064063695234117465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0.04783337021602972</v>
      </c>
      <c r="D306" s="50">
        <v>0.047699991323710896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0.07067612134444248</v>
      </c>
      <c r="D307" s="50">
        <v>0.07039847381799524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0.13257598371618595</v>
      </c>
      <c r="D308" s="50">
        <v>0.13258471604327957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0.019926208874414025</v>
      </c>
      <c r="D309" s="50">
        <v>0.01994340765144269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0.08915966439121722</v>
      </c>
      <c r="D310" s="50">
        <v>0.08915162798815027</v>
      </c>
      <c r="E310" s="51">
        <v>0</v>
      </c>
      <c r="F310" s="52">
        <v>0</v>
      </c>
    </row>
    <row r="311" spans="1:6" ht="15">
      <c r="A311" s="48" t="s">
        <v>652</v>
      </c>
      <c r="B311" s="49" t="s">
        <v>999</v>
      </c>
      <c r="C311" s="39">
        <v>0.04639216187054522</v>
      </c>
      <c r="D311" s="50">
        <v>0.04624016349725434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0.05273661480691284</v>
      </c>
      <c r="D312" s="50">
        <v>0.05255844016811159</v>
      </c>
      <c r="E312" s="51">
        <v>0</v>
      </c>
      <c r="F312" s="52">
        <v>0</v>
      </c>
    </row>
    <row r="313" spans="1:6" ht="15">
      <c r="A313" s="48" t="s">
        <v>656</v>
      </c>
      <c r="B313" s="49" t="s">
        <v>1000</v>
      </c>
      <c r="C313" s="39">
        <v>0.04962881070343348</v>
      </c>
      <c r="D313" s="50">
        <v>0.04949192739026874</v>
      </c>
      <c r="E313" s="51">
        <v>0</v>
      </c>
      <c r="F313" s="52">
        <v>0</v>
      </c>
    </row>
    <row r="314" spans="1:6" ht="15">
      <c r="A314" s="48" t="s">
        <v>656</v>
      </c>
      <c r="B314" s="57" t="s">
        <v>1001</v>
      </c>
      <c r="C314" s="39">
        <v>0.07847003969409652</v>
      </c>
      <c r="D314" s="50">
        <v>0.07825360817246117</v>
      </c>
      <c r="E314" s="51">
        <v>1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0.030781613305566547</v>
      </c>
      <c r="D315" s="50">
        <v>0.030668100677715592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0.036051552017273614</v>
      </c>
      <c r="D316" s="50">
        <v>0.0359560343647025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0.03164601202466931</v>
      </c>
      <c r="D317" s="50">
        <v>0.03163604000798495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0.0662625524977479</v>
      </c>
      <c r="D318" s="50">
        <v>0.0661637397454198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0.048929872414853054</v>
      </c>
      <c r="D319" s="50">
        <v>0.04894384621846638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0.1014743282666413</v>
      </c>
      <c r="D320" s="50">
        <v>0.10116803656424447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0.053514440425002044</v>
      </c>
      <c r="D321" s="50">
        <v>0.05336802761418152</v>
      </c>
      <c r="E321" s="51">
        <v>0</v>
      </c>
      <c r="F321" s="52">
        <v>0</v>
      </c>
    </row>
    <row r="322" spans="1:6" ht="15">
      <c r="A322" s="48" t="s">
        <v>673</v>
      </c>
      <c r="B322" s="49" t="s">
        <v>1002</v>
      </c>
      <c r="C322" s="39">
        <v>0.056409275153467546</v>
      </c>
      <c r="D322" s="50">
        <v>0.05640041331811829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0.047922642678515016</v>
      </c>
      <c r="D323" s="50">
        <v>0.047811512367696554</v>
      </c>
      <c r="E323" s="51">
        <v>0</v>
      </c>
      <c r="F323" s="52">
        <v>0</v>
      </c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18 NOVEMBRE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677</v>
      </c>
      <c r="B5" s="49" t="s">
        <v>678</v>
      </c>
      <c r="C5" s="39">
        <v>0.001542968113336083</v>
      </c>
      <c r="D5" s="50">
        <v>0.0015374995133428159</v>
      </c>
    </row>
    <row r="6" spans="1:4" ht="15">
      <c r="A6" s="48" t="s">
        <v>679</v>
      </c>
      <c r="B6" s="49" t="s">
        <v>678</v>
      </c>
      <c r="C6" s="39">
        <v>0.0028237448780520915</v>
      </c>
      <c r="D6" s="50">
        <v>0.0028095906792559955</v>
      </c>
    </row>
    <row r="7" spans="1:4" ht="15">
      <c r="A7" s="48" t="s">
        <v>680</v>
      </c>
      <c r="B7" s="49" t="s">
        <v>678</v>
      </c>
      <c r="C7" s="39">
        <v>0.002844246604532725</v>
      </c>
      <c r="D7" s="50">
        <v>0.0028301187560364925</v>
      </c>
    </row>
    <row r="8" spans="1:4" ht="15">
      <c r="A8" s="48" t="s">
        <v>681</v>
      </c>
      <c r="B8" s="49" t="s">
        <v>678</v>
      </c>
      <c r="C8" s="39">
        <v>0.002198924529244688</v>
      </c>
      <c r="D8" s="50">
        <v>0.002198563876526973</v>
      </c>
    </row>
    <row r="9" spans="1:4" ht="15">
      <c r="A9" s="48" t="s">
        <v>682</v>
      </c>
      <c r="B9" s="49" t="s">
        <v>1003</v>
      </c>
      <c r="C9" s="39">
        <v>0.01700739288470346</v>
      </c>
      <c r="D9" s="50">
        <v>0.01699747417060112</v>
      </c>
    </row>
    <row r="10" spans="1:4" ht="15">
      <c r="A10" s="48" t="s">
        <v>684</v>
      </c>
      <c r="B10" s="49" t="s">
        <v>1004</v>
      </c>
      <c r="C10" s="39">
        <v>0.010763745424714907</v>
      </c>
      <c r="D10" s="50">
        <v>0.010800137380366054</v>
      </c>
    </row>
    <row r="11" spans="1:4" ht="15">
      <c r="A11" s="48" t="s">
        <v>686</v>
      </c>
      <c r="B11" s="49" t="s">
        <v>1005</v>
      </c>
      <c r="C11" s="39">
        <v>0.004393572295493198</v>
      </c>
      <c r="D11" s="50">
        <v>0.004399199153033571</v>
      </c>
    </row>
    <row r="12" spans="1:4" ht="14.25" customHeight="1">
      <c r="A12" s="48" t="s">
        <v>688</v>
      </c>
      <c r="B12" s="49" t="s">
        <v>689</v>
      </c>
      <c r="C12" s="39">
        <v>0.0008395011261323073</v>
      </c>
      <c r="D12" s="50">
        <v>0.0008392123196086789</v>
      </c>
    </row>
    <row r="13" spans="1:4" ht="15">
      <c r="A13" s="48" t="s">
        <v>690</v>
      </c>
      <c r="B13" s="49" t="s">
        <v>689</v>
      </c>
      <c r="C13" s="39">
        <v>0.001607053521191878</v>
      </c>
      <c r="D13" s="50">
        <v>0.001598998064343877</v>
      </c>
    </row>
    <row r="14" spans="1:4" ht="15">
      <c r="A14" s="48" t="s">
        <v>691</v>
      </c>
      <c r="B14" s="49" t="s">
        <v>689</v>
      </c>
      <c r="C14" s="39">
        <v>0.0016541168588958743</v>
      </c>
      <c r="D14" s="50">
        <v>0.0016458254941076585</v>
      </c>
    </row>
    <row r="15" spans="1:4" ht="15">
      <c r="A15" s="48" t="s">
        <v>692</v>
      </c>
      <c r="B15" s="49" t="s">
        <v>689</v>
      </c>
      <c r="C15" s="39">
        <v>0.002106803073713122</v>
      </c>
      <c r="D15" s="50">
        <v>0.0021063132838731167</v>
      </c>
    </row>
    <row r="16" spans="1:4" ht="15">
      <c r="A16" s="48" t="s">
        <v>693</v>
      </c>
      <c r="B16" s="49" t="s">
        <v>1006</v>
      </c>
      <c r="C16" s="39">
        <v>0.042635968063701055</v>
      </c>
      <c r="D16" s="50">
        <v>0.04255028997127695</v>
      </c>
    </row>
    <row r="17" spans="1:4" ht="15">
      <c r="A17" s="48" t="s">
        <v>695</v>
      </c>
      <c r="B17" s="49" t="s">
        <v>1007</v>
      </c>
      <c r="C17" s="39">
        <v>0.04565400246720015</v>
      </c>
      <c r="D17" s="50">
        <v>0.04551756830706635</v>
      </c>
    </row>
    <row r="18" spans="1:4" ht="15">
      <c r="A18" s="48" t="s">
        <v>697</v>
      </c>
      <c r="B18" s="49" t="s">
        <v>1008</v>
      </c>
      <c r="C18" s="39">
        <v>0.046482832991698864</v>
      </c>
      <c r="D18" s="50">
        <v>0.04634948246246727</v>
      </c>
    </row>
    <row r="19" spans="1:4" ht="15">
      <c r="A19" s="48" t="s">
        <v>699</v>
      </c>
      <c r="B19" s="49" t="s">
        <v>700</v>
      </c>
      <c r="C19" s="39">
        <v>0.020995049671331163</v>
      </c>
      <c r="D19" s="50">
        <v>0.020784038791525333</v>
      </c>
    </row>
    <row r="20" spans="1:4" ht="15">
      <c r="A20" s="48" t="s">
        <v>701</v>
      </c>
      <c r="B20" s="49" t="s">
        <v>700</v>
      </c>
      <c r="C20" s="39">
        <v>0.04038552472126418</v>
      </c>
      <c r="D20" s="50">
        <v>0.03997602787888993</v>
      </c>
    </row>
    <row r="21" spans="1:4" ht="15">
      <c r="A21" s="48" t="s">
        <v>702</v>
      </c>
      <c r="B21" s="53" t="s">
        <v>700</v>
      </c>
      <c r="C21" s="39">
        <v>0.04965893409106729</v>
      </c>
      <c r="D21" s="50">
        <v>0.049661364272624325</v>
      </c>
    </row>
    <row r="22" spans="1:4" ht="15">
      <c r="A22" s="48" t="s">
        <v>703</v>
      </c>
      <c r="B22" s="49" t="s">
        <v>1009</v>
      </c>
      <c r="C22" s="39">
        <v>0.046005968681117095</v>
      </c>
      <c r="D22" s="50">
        <v>0.04586591912200174</v>
      </c>
    </row>
    <row r="23" spans="1:4" ht="15">
      <c r="A23" s="48" t="s">
        <v>705</v>
      </c>
      <c r="B23" s="49" t="s">
        <v>1010</v>
      </c>
      <c r="C23" s="39">
        <v>0.10885572548949901</v>
      </c>
      <c r="D23" s="50">
        <v>0.10868451503060737</v>
      </c>
    </row>
    <row r="24" spans="1:4" ht="15">
      <c r="A24" s="48" t="s">
        <v>707</v>
      </c>
      <c r="B24" s="49" t="s">
        <v>1011</v>
      </c>
      <c r="C24" s="39">
        <v>0.04935487304029657</v>
      </c>
      <c r="D24" s="50">
        <v>0.04915782408280386</v>
      </c>
    </row>
    <row r="25" spans="1:4" ht="15">
      <c r="A25" s="48" t="s">
        <v>709</v>
      </c>
      <c r="B25" s="49" t="s">
        <v>1012</v>
      </c>
      <c r="C25" s="39">
        <v>0.04689306143690389</v>
      </c>
      <c r="D25" s="50">
        <v>0.046745444484317195</v>
      </c>
    </row>
    <row r="26" spans="1:4" ht="15">
      <c r="A26" s="48" t="s">
        <v>711</v>
      </c>
      <c r="B26" s="49" t="s">
        <v>1013</v>
      </c>
      <c r="C26" s="39">
        <v>0.06428281484505875</v>
      </c>
      <c r="D26" s="50">
        <v>0.06418747576430746</v>
      </c>
    </row>
    <row r="27" spans="1:4" ht="15">
      <c r="A27" s="48" t="s">
        <v>713</v>
      </c>
      <c r="B27" s="49" t="s">
        <v>1014</v>
      </c>
      <c r="C27" s="39">
        <v>0.05108401654818348</v>
      </c>
      <c r="D27" s="50">
        <v>0.050929638136700976</v>
      </c>
    </row>
    <row r="28" spans="1:4" ht="15">
      <c r="A28" s="48" t="s">
        <v>715</v>
      </c>
      <c r="B28" s="49" t="s">
        <v>1015</v>
      </c>
      <c r="C28" s="39">
        <v>0.04689306143690389</v>
      </c>
      <c r="D28" s="50">
        <v>0.046745444484317195</v>
      </c>
    </row>
    <row r="29" spans="1:4" ht="15">
      <c r="A29" s="48" t="s">
        <v>717</v>
      </c>
      <c r="B29" s="49" t="s">
        <v>1016</v>
      </c>
      <c r="C29" s="39">
        <v>0.039681626275104215</v>
      </c>
      <c r="D29" s="50">
        <v>0.0396664373090999</v>
      </c>
    </row>
    <row r="30" spans="1:4" ht="15">
      <c r="A30" s="48" t="s">
        <v>719</v>
      </c>
      <c r="B30" s="49" t="s">
        <v>1017</v>
      </c>
      <c r="C30" s="39">
        <v>0.10730012560028118</v>
      </c>
      <c r="D30" s="50">
        <v>0.10695300348124179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18 NOVEMBRE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721</v>
      </c>
      <c r="B5" s="38" t="s">
        <v>940</v>
      </c>
      <c r="C5" s="64">
        <v>0.10824895122737827</v>
      </c>
      <c r="D5" s="40">
        <v>0.10794807235852512</v>
      </c>
    </row>
    <row r="6" spans="1:4" ht="15">
      <c r="A6" s="48" t="s">
        <v>722</v>
      </c>
      <c r="B6" s="49" t="s">
        <v>131</v>
      </c>
      <c r="C6" s="39">
        <v>0.10356912532620222</v>
      </c>
      <c r="D6" s="45">
        <v>0.10314609825135587</v>
      </c>
    </row>
    <row r="7" spans="1:4" ht="15">
      <c r="A7" s="48" t="s">
        <v>723</v>
      </c>
      <c r="B7" s="49" t="s">
        <v>939</v>
      </c>
      <c r="C7" s="39">
        <v>0.12950616422646977</v>
      </c>
      <c r="D7" s="50">
        <v>0.1293972349239378</v>
      </c>
    </row>
    <row r="8" spans="1:4" ht="15">
      <c r="A8" s="48" t="s">
        <v>724</v>
      </c>
      <c r="B8" s="49" t="s">
        <v>63</v>
      </c>
      <c r="C8" s="39">
        <v>0.06819755109963849</v>
      </c>
      <c r="D8" s="50">
        <v>0.06819761263859517</v>
      </c>
    </row>
    <row r="9" spans="1:4" ht="15">
      <c r="A9" s="48" t="s">
        <v>725</v>
      </c>
      <c r="B9" s="49" t="s">
        <v>71</v>
      </c>
      <c r="C9" s="39">
        <v>0.11637831447831126</v>
      </c>
      <c r="D9" s="50">
        <v>0.11596994395941514</v>
      </c>
    </row>
    <row r="10" spans="1:4" ht="15">
      <c r="A10" s="48" t="s">
        <v>726</v>
      </c>
      <c r="B10" s="49" t="s">
        <v>937</v>
      </c>
      <c r="C10" s="39">
        <v>0.1156341462674587</v>
      </c>
      <c r="D10" s="50">
        <v>0.11542422476746353</v>
      </c>
    </row>
    <row r="11" spans="1:4" ht="15">
      <c r="A11" s="48" t="s">
        <v>727</v>
      </c>
      <c r="B11" s="49" t="s">
        <v>91</v>
      </c>
      <c r="C11" s="39">
        <v>0.2034319008930953</v>
      </c>
      <c r="D11" s="50">
        <v>0.20316738352722444</v>
      </c>
    </row>
    <row r="12" spans="1:4" ht="15">
      <c r="A12" s="48" t="s">
        <v>728</v>
      </c>
      <c r="B12" s="49" t="s">
        <v>945</v>
      </c>
      <c r="C12" s="39">
        <v>0.05139431863145916</v>
      </c>
      <c r="D12" s="50">
        <v>0.051317087508949394</v>
      </c>
    </row>
    <row r="13" spans="1:4" ht="15">
      <c r="A13" s="48" t="s">
        <v>729</v>
      </c>
      <c r="B13" s="49" t="s">
        <v>107</v>
      </c>
      <c r="C13" s="39">
        <v>0.1370863112702108</v>
      </c>
      <c r="D13" s="50">
        <v>0.13708615219378828</v>
      </c>
    </row>
    <row r="14" spans="1:4" ht="15">
      <c r="A14" s="48" t="s">
        <v>730</v>
      </c>
      <c r="B14" s="49" t="s">
        <v>946</v>
      </c>
      <c r="C14" s="39">
        <v>0.06562617895214562</v>
      </c>
      <c r="D14" s="50">
        <v>0.06540971271076315</v>
      </c>
    </row>
    <row r="15" spans="1:4" ht="15">
      <c r="A15" s="48" t="s">
        <v>731</v>
      </c>
      <c r="B15" s="49" t="s">
        <v>952</v>
      </c>
      <c r="C15" s="39">
        <v>0.0620826187838206</v>
      </c>
      <c r="D15" s="50">
        <v>0.06191668955913524</v>
      </c>
    </row>
    <row r="16" spans="1:4" ht="15">
      <c r="A16" s="48" t="s">
        <v>732</v>
      </c>
      <c r="B16" s="49" t="s">
        <v>173</v>
      </c>
      <c r="C16" s="39">
        <v>0.15204966051578658</v>
      </c>
      <c r="D16" s="50">
        <v>0.15149986294011727</v>
      </c>
    </row>
    <row r="17" spans="1:4" ht="15">
      <c r="A17" s="48" t="s">
        <v>733</v>
      </c>
      <c r="B17" s="49" t="s">
        <v>139</v>
      </c>
      <c r="C17" s="39">
        <v>0.07475408642277521</v>
      </c>
      <c r="D17" s="50">
        <v>0.07474753223135729</v>
      </c>
    </row>
    <row r="18" spans="1:4" ht="15">
      <c r="A18" s="48" t="s">
        <v>734</v>
      </c>
      <c r="B18" s="49" t="s">
        <v>987</v>
      </c>
      <c r="C18" s="39">
        <v>0.10338530188074672</v>
      </c>
      <c r="D18" s="50">
        <v>0.1031865742910148</v>
      </c>
    </row>
    <row r="19" spans="1:4" ht="15">
      <c r="A19" s="48" t="s">
        <v>735</v>
      </c>
      <c r="B19" s="49" t="s">
        <v>953</v>
      </c>
      <c r="C19" s="39">
        <v>0.06622815725648892</v>
      </c>
      <c r="D19" s="50">
        <v>0.06603799085723715</v>
      </c>
    </row>
    <row r="20" spans="1:4" ht="15">
      <c r="A20" s="48" t="s">
        <v>736</v>
      </c>
      <c r="B20" s="49" t="s">
        <v>954</v>
      </c>
      <c r="C20" s="39">
        <v>0.0751161357366055</v>
      </c>
      <c r="D20" s="50">
        <v>0.07494085448098785</v>
      </c>
    </row>
    <row r="21" spans="1:4" ht="15">
      <c r="A21" s="48" t="s">
        <v>737</v>
      </c>
      <c r="B21" s="49" t="s">
        <v>167</v>
      </c>
      <c r="C21" s="39">
        <v>0.12351947323935825</v>
      </c>
      <c r="D21" s="50">
        <v>0.12317376262023153</v>
      </c>
    </row>
    <row r="22" spans="1:4" ht="15">
      <c r="A22" s="48" t="s">
        <v>738</v>
      </c>
      <c r="B22" s="49" t="s">
        <v>955</v>
      </c>
      <c r="C22" s="39">
        <v>0.06761215235413848</v>
      </c>
      <c r="D22" s="50">
        <v>0.06776012488882303</v>
      </c>
    </row>
    <row r="23" spans="1:4" ht="15">
      <c r="A23" s="48" t="s">
        <v>739</v>
      </c>
      <c r="B23" s="49" t="s">
        <v>157</v>
      </c>
      <c r="C23" s="39">
        <v>0.07842069708212837</v>
      </c>
      <c r="D23" s="50">
        <v>0.07819771244565304</v>
      </c>
    </row>
    <row r="24" spans="1:4" ht="15">
      <c r="A24" s="48" t="s">
        <v>740</v>
      </c>
      <c r="B24" s="49" t="s">
        <v>207</v>
      </c>
      <c r="C24" s="39">
        <v>0.06144180264341368</v>
      </c>
      <c r="D24" s="50">
        <v>0.0614441600376673</v>
      </c>
    </row>
    <row r="25" spans="1:4" ht="15">
      <c r="A25" s="48" t="s">
        <v>741</v>
      </c>
      <c r="B25" s="49" t="s">
        <v>237</v>
      </c>
      <c r="C25" s="39">
        <v>0.06025897334849786</v>
      </c>
      <c r="D25" s="50">
        <v>0.06026168521367929</v>
      </c>
    </row>
    <row r="26" spans="1:4" ht="15">
      <c r="A26" s="48" t="s">
        <v>742</v>
      </c>
      <c r="B26" s="49" t="s">
        <v>225</v>
      </c>
      <c r="C26" s="39">
        <v>0.11254946434064882</v>
      </c>
      <c r="D26" s="50">
        <v>0.11240912299282357</v>
      </c>
    </row>
    <row r="27" spans="1:4" ht="15">
      <c r="A27" s="48" t="s">
        <v>743</v>
      </c>
      <c r="B27" s="49" t="s">
        <v>627</v>
      </c>
      <c r="C27" s="39">
        <v>0.10598576765285106</v>
      </c>
      <c r="D27" s="50">
        <v>0.10563604218612446</v>
      </c>
    </row>
    <row r="28" spans="1:4" ht="15">
      <c r="A28" s="48" t="s">
        <v>744</v>
      </c>
      <c r="B28" s="49" t="s">
        <v>101</v>
      </c>
      <c r="C28" s="39">
        <v>0.10923039171550024</v>
      </c>
      <c r="D28" s="50">
        <v>0.10901828717226866</v>
      </c>
    </row>
    <row r="29" spans="1:4" ht="15">
      <c r="A29" s="48" t="s">
        <v>745</v>
      </c>
      <c r="B29" s="49" t="s">
        <v>231</v>
      </c>
      <c r="C29" s="39">
        <v>0.15051705644694913</v>
      </c>
      <c r="D29" s="50">
        <v>0.15052249889150435</v>
      </c>
    </row>
    <row r="30" spans="1:4" ht="15">
      <c r="A30" s="48" t="s">
        <v>746</v>
      </c>
      <c r="B30" s="49" t="s">
        <v>235</v>
      </c>
      <c r="C30" s="39">
        <v>0.06461080663920596</v>
      </c>
      <c r="D30" s="50">
        <v>0.064611524397403</v>
      </c>
    </row>
    <row r="31" spans="1:4" ht="15">
      <c r="A31" s="48" t="s">
        <v>747</v>
      </c>
      <c r="B31" s="49" t="s">
        <v>971</v>
      </c>
      <c r="C31" s="39">
        <v>0.12596080518228173</v>
      </c>
      <c r="D31" s="50">
        <v>0.12560433101690419</v>
      </c>
    </row>
    <row r="32" spans="1:4" ht="15">
      <c r="A32" s="48" t="s">
        <v>748</v>
      </c>
      <c r="B32" s="49" t="s">
        <v>583</v>
      </c>
      <c r="C32" s="39">
        <v>0.20913337641526553</v>
      </c>
      <c r="D32" s="50">
        <v>0.20913480421396777</v>
      </c>
    </row>
    <row r="33" spans="1:4" ht="15">
      <c r="A33" s="48" t="s">
        <v>749</v>
      </c>
      <c r="B33" s="49" t="s">
        <v>255</v>
      </c>
      <c r="C33" s="39">
        <v>0.07878185078457328</v>
      </c>
      <c r="D33" s="50">
        <v>0.07851046853871431</v>
      </c>
    </row>
    <row r="34" spans="1:4" ht="15">
      <c r="A34" s="48" t="s">
        <v>750</v>
      </c>
      <c r="B34" s="49" t="s">
        <v>267</v>
      </c>
      <c r="C34" s="39">
        <v>0.04624668657483343</v>
      </c>
      <c r="D34" s="50">
        <v>0.04668027370928846</v>
      </c>
    </row>
    <row r="35" spans="1:4" ht="15">
      <c r="A35" s="48" t="s">
        <v>751</v>
      </c>
      <c r="B35" s="49" t="s">
        <v>259</v>
      </c>
      <c r="C35" s="39">
        <v>0.09280043580122306</v>
      </c>
      <c r="D35" s="50">
        <v>0.09256132339046615</v>
      </c>
    </row>
    <row r="36" spans="1:4" ht="15">
      <c r="A36" s="48" t="s">
        <v>752</v>
      </c>
      <c r="B36" s="49" t="s">
        <v>957</v>
      </c>
      <c r="C36" s="39">
        <v>0.06308765174223317</v>
      </c>
      <c r="D36" s="50">
        <v>0.06314251175411816</v>
      </c>
    </row>
    <row r="37" spans="1:4" ht="15">
      <c r="A37" s="48" t="s">
        <v>753</v>
      </c>
      <c r="B37" s="49" t="s">
        <v>965</v>
      </c>
      <c r="C37" s="39">
        <v>0.06379081606057405</v>
      </c>
      <c r="D37" s="50">
        <v>0.06376132034105475</v>
      </c>
    </row>
    <row r="38" spans="1:4" ht="15">
      <c r="A38" s="48" t="s">
        <v>754</v>
      </c>
      <c r="B38" s="49" t="s">
        <v>958</v>
      </c>
      <c r="C38" s="39">
        <v>0.1341951911464017</v>
      </c>
      <c r="D38" s="50">
        <v>0.13390029701435047</v>
      </c>
    </row>
    <row r="39" spans="1:4" ht="15">
      <c r="A39" s="48" t="s">
        <v>755</v>
      </c>
      <c r="B39" s="49" t="s">
        <v>289</v>
      </c>
      <c r="C39" s="39">
        <v>0.0416666595408866</v>
      </c>
      <c r="D39" s="50">
        <v>0.04165623486029448</v>
      </c>
    </row>
    <row r="40" spans="1:4" ht="15">
      <c r="A40" s="48" t="s">
        <v>756</v>
      </c>
      <c r="B40" s="49" t="s">
        <v>295</v>
      </c>
      <c r="C40" s="39">
        <v>0.2893575354747384</v>
      </c>
      <c r="D40" s="50">
        <v>0.2892585840657813</v>
      </c>
    </row>
    <row r="41" spans="1:4" ht="15">
      <c r="A41" s="48" t="s">
        <v>757</v>
      </c>
      <c r="B41" s="49" t="s">
        <v>963</v>
      </c>
      <c r="C41" s="39">
        <v>0.07870957427468761</v>
      </c>
      <c r="D41" s="50">
        <v>0.07832582258472928</v>
      </c>
    </row>
    <row r="42" spans="1:4" ht="15">
      <c r="A42" s="48" t="s">
        <v>758</v>
      </c>
      <c r="B42" s="49" t="s">
        <v>633</v>
      </c>
      <c r="C42" s="39">
        <v>0.04332422606225465</v>
      </c>
      <c r="D42" s="50">
        <v>0.04317897521054204</v>
      </c>
    </row>
    <row r="43" spans="1:4" ht="15">
      <c r="A43" s="48" t="s">
        <v>759</v>
      </c>
      <c r="B43" s="49" t="s">
        <v>964</v>
      </c>
      <c r="C43" s="39">
        <v>0.05763966845252424</v>
      </c>
      <c r="D43" s="50">
        <v>0.057769022495531966</v>
      </c>
    </row>
    <row r="44" spans="1:4" ht="15">
      <c r="A44" s="48" t="s">
        <v>760</v>
      </c>
      <c r="B44" s="49" t="s">
        <v>980</v>
      </c>
      <c r="C44" s="39">
        <v>0.06563643881644055</v>
      </c>
      <c r="D44" s="50">
        <v>0.06544880954129476</v>
      </c>
    </row>
    <row r="45" spans="1:4" ht="15">
      <c r="A45" s="48" t="s">
        <v>761</v>
      </c>
      <c r="B45" s="49" t="s">
        <v>637</v>
      </c>
      <c r="C45" s="39">
        <v>0.042608498513750606</v>
      </c>
      <c r="D45" s="50">
        <v>0.042466948757144976</v>
      </c>
    </row>
    <row r="46" spans="1:4" ht="15">
      <c r="A46" s="48" t="s">
        <v>762</v>
      </c>
      <c r="B46" s="49" t="s">
        <v>495</v>
      </c>
      <c r="C46" s="39">
        <v>0.08058038245333793</v>
      </c>
      <c r="D46" s="50">
        <v>0.08036271841794473</v>
      </c>
    </row>
    <row r="47" spans="1:4" ht="15">
      <c r="A47" s="48" t="s">
        <v>763</v>
      </c>
      <c r="B47" s="49" t="s">
        <v>311</v>
      </c>
      <c r="C47" s="39">
        <v>0.09456804137476715</v>
      </c>
      <c r="D47" s="50">
        <v>0.0943671480399398</v>
      </c>
    </row>
    <row r="48" spans="1:4" ht="15">
      <c r="A48" s="48" t="s">
        <v>764</v>
      </c>
      <c r="B48" s="49" t="s">
        <v>343</v>
      </c>
      <c r="C48" s="39">
        <v>0.15247043671103655</v>
      </c>
      <c r="D48" s="50">
        <v>0.15227607534468118</v>
      </c>
    </row>
    <row r="49" spans="1:4" ht="15">
      <c r="A49" s="48" t="s">
        <v>765</v>
      </c>
      <c r="B49" s="49" t="s">
        <v>339</v>
      </c>
      <c r="C49" s="39">
        <v>0.13767692268208437</v>
      </c>
      <c r="D49" s="50">
        <v>0.13773720108273224</v>
      </c>
    </row>
    <row r="50" spans="1:4" ht="15">
      <c r="A50" s="48" t="s">
        <v>766</v>
      </c>
      <c r="B50" s="49" t="s">
        <v>341</v>
      </c>
      <c r="C50" s="39">
        <v>0.07588919398691657</v>
      </c>
      <c r="D50" s="50">
        <v>0.07562694201027684</v>
      </c>
    </row>
    <row r="51" spans="1:4" ht="15">
      <c r="A51" s="48" t="s">
        <v>767</v>
      </c>
      <c r="B51" s="49" t="s">
        <v>361</v>
      </c>
      <c r="C51" s="39">
        <v>0.1073019424662149</v>
      </c>
      <c r="D51" s="50">
        <v>0.10702711091764933</v>
      </c>
    </row>
    <row r="52" spans="1:4" ht="15">
      <c r="A52" s="48" t="s">
        <v>768</v>
      </c>
      <c r="B52" s="49" t="s">
        <v>986</v>
      </c>
      <c r="C52" s="39">
        <v>0.06300614486126044</v>
      </c>
      <c r="D52" s="50">
        <v>0.0627827620956538</v>
      </c>
    </row>
    <row r="53" spans="1:4" ht="15">
      <c r="A53" s="48" t="s">
        <v>769</v>
      </c>
      <c r="B53" s="49" t="s">
        <v>351</v>
      </c>
      <c r="C53" s="39">
        <v>0.055478380504954586</v>
      </c>
      <c r="D53" s="50">
        <v>0.05531844403026434</v>
      </c>
    </row>
    <row r="54" spans="1:4" ht="15">
      <c r="A54" s="48" t="s">
        <v>770</v>
      </c>
      <c r="B54" s="49" t="s">
        <v>972</v>
      </c>
      <c r="C54" s="39">
        <v>0.1586984284094719</v>
      </c>
      <c r="D54" s="50">
        <v>0.15832253509093924</v>
      </c>
    </row>
    <row r="55" spans="1:4" ht="15">
      <c r="A55" s="48" t="s">
        <v>771</v>
      </c>
      <c r="B55" s="49" t="s">
        <v>233</v>
      </c>
      <c r="C55" s="39">
        <v>0.041714608752971116</v>
      </c>
      <c r="D55" s="50">
        <v>0.04195158780707218</v>
      </c>
    </row>
    <row r="56" spans="1:4" ht="15">
      <c r="A56" s="48" t="s">
        <v>772</v>
      </c>
      <c r="B56" s="49" t="s">
        <v>973</v>
      </c>
      <c r="C56" s="39">
        <v>0.08565021567767653</v>
      </c>
      <c r="D56" s="50">
        <v>0.08719182061366934</v>
      </c>
    </row>
    <row r="57" spans="1:4" ht="15">
      <c r="A57" s="48" t="s">
        <v>773</v>
      </c>
      <c r="B57" s="49" t="s">
        <v>383</v>
      </c>
      <c r="C57" s="39">
        <v>0.09753002577703686</v>
      </c>
      <c r="D57" s="50">
        <v>0.09720532876811816</v>
      </c>
    </row>
    <row r="58" spans="1:4" ht="15">
      <c r="A58" s="48" t="s">
        <v>774</v>
      </c>
      <c r="B58" s="49" t="s">
        <v>301</v>
      </c>
      <c r="C58" s="39">
        <v>0.16870735915626675</v>
      </c>
      <c r="D58" s="50">
        <v>0.16829729356711015</v>
      </c>
    </row>
    <row r="59" spans="1:4" ht="15">
      <c r="A59" s="48" t="s">
        <v>775</v>
      </c>
      <c r="B59" s="49" t="s">
        <v>966</v>
      </c>
      <c r="C59" s="39">
        <v>0.10805653376446178</v>
      </c>
      <c r="D59" s="50">
        <v>0.1078103617079137</v>
      </c>
    </row>
    <row r="60" spans="1:4" ht="15">
      <c r="A60" s="48" t="s">
        <v>776</v>
      </c>
      <c r="B60" s="49" t="s">
        <v>257</v>
      </c>
      <c r="C60" s="39">
        <v>0.17626449843213043</v>
      </c>
      <c r="D60" s="50">
        <v>0.1757442834013609</v>
      </c>
    </row>
    <row r="61" spans="1:4" ht="15">
      <c r="A61" s="48" t="s">
        <v>777</v>
      </c>
      <c r="B61" s="49" t="s">
        <v>974</v>
      </c>
      <c r="C61" s="39">
        <v>0.052621812517636646</v>
      </c>
      <c r="D61" s="50">
        <v>0.0526511165419872</v>
      </c>
    </row>
    <row r="62" spans="1:4" ht="15">
      <c r="A62" s="48" t="s">
        <v>778</v>
      </c>
      <c r="B62" s="49" t="s">
        <v>391</v>
      </c>
      <c r="C62" s="39">
        <v>0.13590282805721096</v>
      </c>
      <c r="D62" s="50">
        <v>0.13555905764868761</v>
      </c>
    </row>
    <row r="63" spans="1:4" ht="15">
      <c r="A63" s="48" t="s">
        <v>779</v>
      </c>
      <c r="B63" s="49" t="s">
        <v>975</v>
      </c>
      <c r="C63" s="39">
        <v>0.06587382771188671</v>
      </c>
      <c r="D63" s="50">
        <v>0.06586281986253192</v>
      </c>
    </row>
    <row r="64" spans="1:4" ht="15">
      <c r="A64" s="48" t="s">
        <v>780</v>
      </c>
      <c r="B64" s="49" t="s">
        <v>269</v>
      </c>
      <c r="C64" s="39">
        <v>0.08548159414743985</v>
      </c>
      <c r="D64" s="50">
        <v>0.08532993993287155</v>
      </c>
    </row>
    <row r="65" spans="1:4" ht="15">
      <c r="A65" s="48" t="s">
        <v>781</v>
      </c>
      <c r="B65" s="49" t="s">
        <v>177</v>
      </c>
      <c r="C65" s="39">
        <v>0.19442968409906808</v>
      </c>
      <c r="D65" s="50">
        <v>0.19443070876403967</v>
      </c>
    </row>
    <row r="66" spans="1:4" ht="15">
      <c r="A66" s="48" t="s">
        <v>782</v>
      </c>
      <c r="B66" s="49" t="s">
        <v>947</v>
      </c>
      <c r="C66" s="39">
        <v>0.05669637988714557</v>
      </c>
      <c r="D66" s="50">
        <v>0.05655879189806788</v>
      </c>
    </row>
    <row r="67" spans="1:4" ht="15">
      <c r="A67" s="48" t="s">
        <v>783</v>
      </c>
      <c r="B67" s="49" t="s">
        <v>517</v>
      </c>
      <c r="C67" s="39">
        <v>0.09285869007575762</v>
      </c>
      <c r="D67" s="50">
        <v>0.09278861770034945</v>
      </c>
    </row>
    <row r="68" spans="1:4" ht="15">
      <c r="A68" s="48" t="s">
        <v>784</v>
      </c>
      <c r="B68" s="49" t="s">
        <v>407</v>
      </c>
      <c r="C68" s="39">
        <v>0.10464889920456887</v>
      </c>
      <c r="D68" s="50">
        <v>0.10405282980257913</v>
      </c>
    </row>
    <row r="69" spans="1:4" ht="15">
      <c r="A69" s="48" t="s">
        <v>785</v>
      </c>
      <c r="B69" s="49" t="s">
        <v>45</v>
      </c>
      <c r="C69" s="39">
        <v>0.30983513420175474</v>
      </c>
      <c r="D69" s="50">
        <v>0.3094479188339194</v>
      </c>
    </row>
    <row r="70" spans="1:4" ht="15">
      <c r="A70" s="48" t="s">
        <v>786</v>
      </c>
      <c r="B70" s="49" t="s">
        <v>949</v>
      </c>
      <c r="C70" s="39">
        <v>0.1562932396560608</v>
      </c>
      <c r="D70" s="50">
        <v>0.15603623921587254</v>
      </c>
    </row>
    <row r="71" spans="1:4" ht="15">
      <c r="A71" s="48" t="s">
        <v>787</v>
      </c>
      <c r="B71" s="49" t="s">
        <v>421</v>
      </c>
      <c r="C71" s="39">
        <v>0.07852290903634551</v>
      </c>
      <c r="D71" s="50">
        <v>0.07827332897474686</v>
      </c>
    </row>
    <row r="72" spans="1:4" ht="15">
      <c r="A72" s="48" t="s">
        <v>788</v>
      </c>
      <c r="B72" s="49" t="s">
        <v>209</v>
      </c>
      <c r="C72" s="39">
        <v>0.10779897317374214</v>
      </c>
      <c r="D72" s="50">
        <v>0.1074875333401726</v>
      </c>
    </row>
    <row r="73" spans="1:4" ht="15">
      <c r="A73" s="48" t="s">
        <v>789</v>
      </c>
      <c r="B73" s="49" t="s">
        <v>427</v>
      </c>
      <c r="C73" s="39">
        <v>0.07123421027010055</v>
      </c>
      <c r="D73" s="50">
        <v>0.07122180937956997</v>
      </c>
    </row>
    <row r="74" spans="1:4" ht="15">
      <c r="A74" s="48" t="s">
        <v>790</v>
      </c>
      <c r="B74" s="49" t="s">
        <v>555</v>
      </c>
      <c r="C74" s="39">
        <v>0.13283326922910052</v>
      </c>
      <c r="D74" s="50">
        <v>0.13245704639924466</v>
      </c>
    </row>
    <row r="75" spans="1:4" ht="15">
      <c r="A75" s="48" t="s">
        <v>791</v>
      </c>
      <c r="B75" s="49" t="s">
        <v>449</v>
      </c>
      <c r="C75" s="39">
        <v>0.1189478360623669</v>
      </c>
      <c r="D75" s="50">
        <v>0.11883853675676229</v>
      </c>
    </row>
    <row r="76" spans="1:4" ht="15">
      <c r="A76" s="48" t="s">
        <v>792</v>
      </c>
      <c r="B76" s="49" t="s">
        <v>611</v>
      </c>
      <c r="C76" s="39">
        <v>0.13008024270949264</v>
      </c>
      <c r="D76" s="50">
        <v>0.12982353358272888</v>
      </c>
    </row>
    <row r="77" spans="1:4" ht="15">
      <c r="A77" s="48" t="s">
        <v>793</v>
      </c>
      <c r="B77" s="49" t="s">
        <v>445</v>
      </c>
      <c r="C77" s="39">
        <v>0.07959766714417493</v>
      </c>
      <c r="D77" s="50">
        <v>0.07941746528454754</v>
      </c>
    </row>
    <row r="78" spans="1:4" ht="15">
      <c r="A78" s="48" t="s">
        <v>794</v>
      </c>
      <c r="B78" s="49" t="s">
        <v>437</v>
      </c>
      <c r="C78" s="39">
        <v>0.14175797144057253</v>
      </c>
      <c r="D78" s="50">
        <v>0.1412576360186975</v>
      </c>
    </row>
    <row r="79" spans="1:4" ht="15">
      <c r="A79" s="48" t="s">
        <v>795</v>
      </c>
      <c r="B79" s="49" t="s">
        <v>978</v>
      </c>
      <c r="C79" s="39">
        <v>0.06347894374731997</v>
      </c>
      <c r="D79" s="50">
        <v>0.06323835222012733</v>
      </c>
    </row>
    <row r="80" spans="1:4" ht="15">
      <c r="A80" s="48" t="s">
        <v>796</v>
      </c>
      <c r="B80" s="49" t="s">
        <v>969</v>
      </c>
      <c r="C80" s="39">
        <v>0.07087795064641153</v>
      </c>
      <c r="D80" s="50">
        <v>0.07045357054771326</v>
      </c>
    </row>
    <row r="81" spans="1:4" ht="15">
      <c r="A81" s="48" t="s">
        <v>797</v>
      </c>
      <c r="B81" s="49" t="s">
        <v>67</v>
      </c>
      <c r="C81" s="39">
        <v>0.08945531601407389</v>
      </c>
      <c r="D81" s="50">
        <v>0.08931312528362385</v>
      </c>
    </row>
    <row r="82" spans="1:4" ht="15">
      <c r="A82" s="48" t="s">
        <v>798</v>
      </c>
      <c r="B82" s="49" t="s">
        <v>459</v>
      </c>
      <c r="C82" s="39">
        <v>0.07396020895673665</v>
      </c>
      <c r="D82" s="50">
        <v>0.07394704314798323</v>
      </c>
    </row>
    <row r="83" spans="1:4" ht="15">
      <c r="A83" s="48" t="s">
        <v>799</v>
      </c>
      <c r="B83" s="49" t="s">
        <v>994</v>
      </c>
      <c r="C83" s="39">
        <v>0.05836804350498251</v>
      </c>
      <c r="D83" s="50">
        <v>0.05836084141276282</v>
      </c>
    </row>
    <row r="84" spans="1:4" ht="15">
      <c r="A84" s="48" t="s">
        <v>800</v>
      </c>
      <c r="B84" s="49" t="s">
        <v>109</v>
      </c>
      <c r="C84" s="39">
        <v>0.08200946418951147</v>
      </c>
      <c r="D84" s="50">
        <v>0.08181579426189928</v>
      </c>
    </row>
    <row r="85" spans="1:4" ht="15">
      <c r="A85" s="48" t="s">
        <v>801</v>
      </c>
      <c r="B85" s="49" t="s">
        <v>561</v>
      </c>
      <c r="C85" s="39">
        <v>0.0765911448245484</v>
      </c>
      <c r="D85" s="50">
        <v>0.07643745380094909</v>
      </c>
    </row>
    <row r="86" spans="1:4" ht="15">
      <c r="A86" s="48" t="s">
        <v>802</v>
      </c>
      <c r="B86" s="49" t="s">
        <v>467</v>
      </c>
      <c r="C86" s="39">
        <v>0.07812181527849926</v>
      </c>
      <c r="D86" s="50">
        <v>0.0779115138040523</v>
      </c>
    </row>
    <row r="87" spans="1:4" ht="15">
      <c r="A87" s="48" t="s">
        <v>803</v>
      </c>
      <c r="B87" s="49" t="s">
        <v>983</v>
      </c>
      <c r="C87" s="39">
        <v>0.05792709539468722</v>
      </c>
      <c r="D87" s="50">
        <v>0.057767865698008375</v>
      </c>
    </row>
    <row r="88" spans="1:4" ht="15">
      <c r="A88" s="48" t="s">
        <v>804</v>
      </c>
      <c r="B88" s="49" t="s">
        <v>479</v>
      </c>
      <c r="C88" s="39">
        <v>0.06435395381149414</v>
      </c>
      <c r="D88" s="50">
        <v>0.06422847682362362</v>
      </c>
    </row>
    <row r="89" spans="1:4" ht="15">
      <c r="A89" s="48" t="s">
        <v>805</v>
      </c>
      <c r="B89" s="49" t="s">
        <v>487</v>
      </c>
      <c r="C89" s="39">
        <v>0.16808714811086498</v>
      </c>
      <c r="D89" s="50">
        <v>0.16774783954058764</v>
      </c>
    </row>
    <row r="90" spans="1:4" ht="15">
      <c r="A90" s="48" t="s">
        <v>806</v>
      </c>
      <c r="B90" s="49" t="s">
        <v>985</v>
      </c>
      <c r="C90" s="39">
        <v>0.0835864565555707</v>
      </c>
      <c r="D90" s="50">
        <v>0.08326868107899574</v>
      </c>
    </row>
    <row r="91" spans="1:4" ht="15">
      <c r="A91" s="48" t="s">
        <v>807</v>
      </c>
      <c r="B91" s="49" t="s">
        <v>283</v>
      </c>
      <c r="C91" s="39">
        <v>0.1517279070197833</v>
      </c>
      <c r="D91" s="50">
        <v>0.1517169426373441</v>
      </c>
    </row>
    <row r="92" spans="1:4" ht="15">
      <c r="A92" s="48" t="s">
        <v>808</v>
      </c>
      <c r="B92" s="49" t="s">
        <v>988</v>
      </c>
      <c r="C92" s="39">
        <v>0.13300424434469948</v>
      </c>
      <c r="D92" s="50">
        <v>0.13265332967762009</v>
      </c>
    </row>
    <row r="93" spans="1:4" ht="15">
      <c r="A93" s="48" t="s">
        <v>809</v>
      </c>
      <c r="B93" s="49" t="s">
        <v>941</v>
      </c>
      <c r="C93" s="39">
        <v>0.07295109970827789</v>
      </c>
      <c r="D93" s="50">
        <v>0.072626389444354</v>
      </c>
    </row>
    <row r="94" spans="1:4" ht="15">
      <c r="A94" s="48" t="s">
        <v>810</v>
      </c>
      <c r="B94" s="49" t="s">
        <v>531</v>
      </c>
      <c r="C94" s="39">
        <v>0.04377062743827853</v>
      </c>
      <c r="D94" s="50">
        <v>0.04365734328884336</v>
      </c>
    </row>
    <row r="95" spans="1:4" ht="15">
      <c r="A95" s="48" t="s">
        <v>811</v>
      </c>
      <c r="B95" s="49" t="s">
        <v>992</v>
      </c>
      <c r="C95" s="39">
        <v>0.060401668387481074</v>
      </c>
      <c r="D95" s="50">
        <v>0.06023614582270169</v>
      </c>
    </row>
    <row r="96" spans="1:4" ht="15">
      <c r="A96" s="48" t="s">
        <v>812</v>
      </c>
      <c r="B96" s="49" t="s">
        <v>617</v>
      </c>
      <c r="C96" s="39">
        <v>0.1271016077629591</v>
      </c>
      <c r="D96" s="50">
        <v>0.12660752699365568</v>
      </c>
    </row>
    <row r="97" spans="1:4" ht="15">
      <c r="A97" s="48" t="s">
        <v>813</v>
      </c>
      <c r="B97" s="49" t="s">
        <v>545</v>
      </c>
      <c r="C97" s="39">
        <v>0.11568776515804025</v>
      </c>
      <c r="D97" s="50">
        <v>0.11533438903023334</v>
      </c>
    </row>
    <row r="98" spans="1:4" ht="15">
      <c r="A98" s="48" t="s">
        <v>814</v>
      </c>
      <c r="B98" s="49" t="s">
        <v>543</v>
      </c>
      <c r="C98" s="39">
        <v>0.18291175186128525</v>
      </c>
      <c r="D98" s="50">
        <v>0.18245981310693069</v>
      </c>
    </row>
    <row r="99" spans="1:4" ht="15">
      <c r="A99" s="48" t="s">
        <v>815</v>
      </c>
      <c r="B99" s="49" t="s">
        <v>49</v>
      </c>
      <c r="C99" s="39">
        <v>0.05551841115000916</v>
      </c>
      <c r="D99" s="50">
        <v>0.0555146098860154</v>
      </c>
    </row>
    <row r="100" spans="1:4" ht="15">
      <c r="A100" s="48" t="s">
        <v>816</v>
      </c>
      <c r="B100" s="49" t="s">
        <v>189</v>
      </c>
      <c r="C100" s="39">
        <v>0.05427130400750114</v>
      </c>
      <c r="D100" s="50">
        <v>0.05416916230028293</v>
      </c>
    </row>
    <row r="101" spans="1:4" ht="15">
      <c r="A101" s="48" t="s">
        <v>817</v>
      </c>
      <c r="B101" s="49" t="s">
        <v>193</v>
      </c>
      <c r="C101" s="39">
        <v>0.16156408383573156</v>
      </c>
      <c r="D101" s="50">
        <v>0.1611383037320291</v>
      </c>
    </row>
    <row r="102" spans="1:4" ht="15">
      <c r="A102" s="48" t="s">
        <v>818</v>
      </c>
      <c r="B102" s="49" t="s">
        <v>183</v>
      </c>
      <c r="C102" s="39">
        <v>0.09311486690743899</v>
      </c>
      <c r="D102" s="50">
        <v>0.09292492961487217</v>
      </c>
    </row>
    <row r="103" spans="1:4" ht="15">
      <c r="A103" s="48" t="s">
        <v>819</v>
      </c>
      <c r="B103" s="49" t="s">
        <v>581</v>
      </c>
      <c r="C103" s="39">
        <v>0.16279541446275264</v>
      </c>
      <c r="D103" s="50">
        <v>0.16215116125929072</v>
      </c>
    </row>
    <row r="104" spans="1:4" ht="15">
      <c r="A104" s="48" t="s">
        <v>820</v>
      </c>
      <c r="B104" s="49" t="s">
        <v>429</v>
      </c>
      <c r="C104" s="39">
        <v>0.1889691033576008</v>
      </c>
      <c r="D104" s="50">
        <v>0.1884832126713975</v>
      </c>
    </row>
    <row r="105" spans="1:4" ht="15">
      <c r="A105" s="48" t="s">
        <v>821</v>
      </c>
      <c r="B105" s="49" t="s">
        <v>43</v>
      </c>
      <c r="C105" s="39">
        <v>0.1587445310393541</v>
      </c>
      <c r="D105" s="50">
        <v>0.15887203829218843</v>
      </c>
    </row>
    <row r="106" spans="1:4" ht="15">
      <c r="A106" s="48" t="s">
        <v>822</v>
      </c>
      <c r="B106" s="49" t="s">
        <v>597</v>
      </c>
      <c r="C106" s="39">
        <v>0.0732782951771841</v>
      </c>
      <c r="D106" s="50">
        <v>0.0732191096029047</v>
      </c>
    </row>
    <row r="107" spans="1:4" ht="15">
      <c r="A107" s="48" t="s">
        <v>823</v>
      </c>
      <c r="B107" s="49" t="s">
        <v>603</v>
      </c>
      <c r="C107" s="39">
        <v>0.21743991733311827</v>
      </c>
      <c r="D107" s="50">
        <v>0.21677245848550403</v>
      </c>
    </row>
    <row r="108" spans="1:4" ht="15">
      <c r="A108" s="48" t="s">
        <v>824</v>
      </c>
      <c r="B108" s="49" t="s">
        <v>607</v>
      </c>
      <c r="C108" s="39">
        <v>0.1205803095193792</v>
      </c>
      <c r="D108" s="50">
        <v>0.12024236872188765</v>
      </c>
    </row>
    <row r="109" spans="1:4" ht="15">
      <c r="A109" s="48" t="s">
        <v>825</v>
      </c>
      <c r="B109" s="49" t="s">
        <v>287</v>
      </c>
      <c r="C109" s="39">
        <v>0.06299195680501268</v>
      </c>
      <c r="D109" s="50">
        <v>0.06293791198537636</v>
      </c>
    </row>
    <row r="110" spans="1:4" ht="15">
      <c r="A110" s="48" t="s">
        <v>826</v>
      </c>
      <c r="B110" s="49" t="s">
        <v>997</v>
      </c>
      <c r="C110" s="39">
        <v>0.058833414267738</v>
      </c>
      <c r="D110" s="50">
        <v>0.0587697968538083</v>
      </c>
    </row>
    <row r="111" spans="1:4" ht="15">
      <c r="A111" s="48" t="s">
        <v>827</v>
      </c>
      <c r="B111" s="49" t="s">
        <v>599</v>
      </c>
      <c r="C111" s="39">
        <v>0.2240687000528785</v>
      </c>
      <c r="D111" s="50">
        <v>0.22363167802245976</v>
      </c>
    </row>
    <row r="112" spans="1:4" ht="15">
      <c r="A112" s="48" t="s">
        <v>828</v>
      </c>
      <c r="B112" s="49" t="s">
        <v>623</v>
      </c>
      <c r="C112" s="39">
        <v>0.013894129665251928</v>
      </c>
      <c r="D112" s="50">
        <v>0.013893794496733928</v>
      </c>
    </row>
    <row r="113" spans="1:4" ht="15">
      <c r="A113" s="48" t="s">
        <v>829</v>
      </c>
      <c r="B113" s="49" t="s">
        <v>639</v>
      </c>
      <c r="C113" s="39">
        <v>0.051396295330188455</v>
      </c>
      <c r="D113" s="50">
        <v>0.05124953512949441</v>
      </c>
    </row>
    <row r="114" spans="1:4" ht="15">
      <c r="A114" s="48" t="s">
        <v>830</v>
      </c>
      <c r="B114" s="49" t="s">
        <v>631</v>
      </c>
      <c r="C114" s="39">
        <v>0.10116146722289426</v>
      </c>
      <c r="D114" s="50">
        <v>0.10098852791435965</v>
      </c>
    </row>
    <row r="115" spans="1:4" ht="15">
      <c r="A115" s="48" t="s">
        <v>831</v>
      </c>
      <c r="B115" s="49" t="s">
        <v>951</v>
      </c>
      <c r="C115" s="39">
        <v>0.08594663004468979</v>
      </c>
      <c r="D115" s="50">
        <v>0.08595561253314925</v>
      </c>
    </row>
    <row r="116" spans="1:4" ht="15">
      <c r="A116" s="48" t="s">
        <v>832</v>
      </c>
      <c r="B116" s="49" t="s">
        <v>629</v>
      </c>
      <c r="C116" s="39">
        <v>0.04711637534166633</v>
      </c>
      <c r="D116" s="50">
        <v>0.04692398216341319</v>
      </c>
    </row>
    <row r="117" spans="1:4" ht="15">
      <c r="A117" s="48" t="s">
        <v>833</v>
      </c>
      <c r="B117" s="49" t="s">
        <v>962</v>
      </c>
      <c r="C117" s="39">
        <v>0.0462443264459809</v>
      </c>
      <c r="D117" s="50">
        <v>0.04609858265891124</v>
      </c>
    </row>
    <row r="118" spans="1:4" ht="15">
      <c r="A118" s="48" t="s">
        <v>834</v>
      </c>
      <c r="B118" s="49" t="s">
        <v>647</v>
      </c>
      <c r="C118" s="39">
        <v>0.13257598371618595</v>
      </c>
      <c r="D118" s="50">
        <v>0.13258471604327957</v>
      </c>
    </row>
    <row r="119" spans="1:4" ht="15">
      <c r="A119" s="48" t="s">
        <v>835</v>
      </c>
      <c r="B119" s="49" t="s">
        <v>1000</v>
      </c>
      <c r="C119" s="39">
        <v>0.04962881070343348</v>
      </c>
      <c r="D119" s="50">
        <v>0.04949192739026874</v>
      </c>
    </row>
    <row r="120" spans="1:4" ht="15">
      <c r="A120" s="48" t="s">
        <v>836</v>
      </c>
      <c r="B120" s="49" t="s">
        <v>948</v>
      </c>
      <c r="C120" s="39">
        <v>0.05947370649893581</v>
      </c>
      <c r="D120" s="50">
        <v>0.05947033873565105</v>
      </c>
    </row>
    <row r="121" spans="1:4" ht="15">
      <c r="A121" s="48" t="s">
        <v>837</v>
      </c>
      <c r="B121" s="49" t="s">
        <v>999</v>
      </c>
      <c r="C121" s="39">
        <v>0.04639216187054522</v>
      </c>
      <c r="D121" s="50">
        <v>0.04624016349725434</v>
      </c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18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843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844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845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846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847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848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849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18 NOVEMBRE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184</v>
      </c>
      <c r="D23" s="13">
        <v>182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175</v>
      </c>
      <c r="D24" s="13">
        <v>174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150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161</v>
      </c>
      <c r="D26" s="13">
        <v>161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13</v>
      </c>
      <c r="D27" s="13">
        <v>16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15</v>
      </c>
      <c r="D28" s="13">
        <v>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179</v>
      </c>
      <c r="D29" s="13">
        <v>179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18 NOVEMBRE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128</v>
      </c>
      <c r="D35" s="19">
        <v>128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143</v>
      </c>
      <c r="D36" s="19">
        <v>143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319</v>
      </c>
      <c r="D37" s="19">
        <v>318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240</v>
      </c>
      <c r="D38" s="19">
        <v>239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62</v>
      </c>
      <c r="D39" s="19">
        <v>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46</v>
      </c>
      <c r="D40" s="19">
        <v>48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79</v>
      </c>
      <c r="D41" s="19">
        <v>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9</v>
      </c>
      <c r="D42" s="20">
        <v>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18 NOVEMBRE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422</v>
      </c>
      <c r="D47" s="19">
        <v>421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360</v>
      </c>
      <c r="D48" s="19">
        <v>359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297</v>
      </c>
      <c r="D49" s="19">
        <v>299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138</v>
      </c>
      <c r="D50" s="19">
        <v>140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150</v>
      </c>
      <c r="D51" s="19">
        <v>152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209</v>
      </c>
      <c r="D52" s="20">
        <v>211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18 NOVEMBRE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438</v>
      </c>
      <c r="D57" s="19">
        <v>439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234</v>
      </c>
      <c r="D58" s="19">
        <v>236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251</v>
      </c>
      <c r="D59" s="19">
        <v>253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222</v>
      </c>
      <c r="D60" s="20">
        <v>224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18 NOVEMBRE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210</v>
      </c>
      <c r="C65" s="24">
        <v>207</v>
      </c>
      <c r="D65" s="25">
        <v>221</v>
      </c>
      <c r="E65" s="26">
        <v>373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465</v>
      </c>
      <c r="E66" s="30">
        <v>494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396</v>
      </c>
      <c r="E67" s="30">
        <v>452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18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883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884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885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886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887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888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889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18 NOVEMBRE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84</v>
      </c>
      <c r="D21" s="12">
        <v>86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170</v>
      </c>
      <c r="D22" s="13">
        <v>171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299</v>
      </c>
      <c r="D23" s="13">
        <v>299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198</v>
      </c>
      <c r="D24" s="13">
        <v>198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142</v>
      </c>
      <c r="D25" s="13">
        <v>142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143</v>
      </c>
      <c r="D26" s="13">
        <v>142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31</v>
      </c>
      <c r="D27" s="13">
        <v>28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31</v>
      </c>
      <c r="D28" s="13">
        <v>28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143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18 NOVEMBRE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199</v>
      </c>
      <c r="D35" s="19">
        <v>201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165</v>
      </c>
      <c r="D36" s="19">
        <v>165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332</v>
      </c>
      <c r="D37" s="19">
        <v>332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226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67</v>
      </c>
      <c r="D39" s="19">
        <v>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56</v>
      </c>
      <c r="D40" s="19">
        <v>54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31</v>
      </c>
      <c r="D41" s="19">
        <v>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31</v>
      </c>
      <c r="D42" s="20">
        <v>28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18 NOVEMBRE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233</v>
      </c>
      <c r="D47" s="19">
        <v>233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175</v>
      </c>
      <c r="D48" s="19">
        <v>176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195</v>
      </c>
      <c r="D49" s="19">
        <v>193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165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165</v>
      </c>
      <c r="D51" s="19">
        <v>163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66</v>
      </c>
      <c r="D52" s="20">
        <v>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18 NOVEMBRE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356</v>
      </c>
      <c r="D57" s="19">
        <v>360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272</v>
      </c>
      <c r="D58" s="19">
        <v>274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214</v>
      </c>
      <c r="D59" s="19">
        <v>212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199</v>
      </c>
      <c r="D60" s="20">
        <v>197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18 NOVEMBRE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177</v>
      </c>
      <c r="C65" s="24">
        <v>209</v>
      </c>
      <c r="D65" s="25">
        <v>212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219</v>
      </c>
      <c r="D66" s="29">
        <v>259</v>
      </c>
      <c r="E66" s="30">
        <v>271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205</v>
      </c>
      <c r="E67" s="30">
        <v>200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18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921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922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18 NOVEMBRE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113</v>
      </c>
      <c r="D14" s="26">
        <v>97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18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923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928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929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930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18 NOVEMBRE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1466</v>
      </c>
      <c r="D17" s="26">
        <v>1823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405</v>
      </c>
      <c r="D18" s="30">
        <v>1311</v>
      </c>
      <c r="E18" s="3"/>
    </row>
    <row r="19" spans="1:5" ht="15" customHeight="1" thickBot="1">
      <c r="A19" s="32">
        <v>3</v>
      </c>
      <c r="B19" s="33"/>
      <c r="C19" s="34"/>
      <c r="D19" s="36">
        <v>567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18 NOVEMBRE 2021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682</v>
      </c>
      <c r="B5" s="66" t="s">
        <v>1003</v>
      </c>
      <c r="C5" s="67">
        <v>450</v>
      </c>
      <c r="D5" s="68">
        <v>450</v>
      </c>
    </row>
    <row r="6" spans="1:4" ht="15">
      <c r="A6" s="65" t="s">
        <v>684</v>
      </c>
      <c r="B6" s="66" t="s">
        <v>1004</v>
      </c>
      <c r="C6" s="67">
        <v>450</v>
      </c>
      <c r="D6" s="68">
        <v>450</v>
      </c>
    </row>
    <row r="7" spans="1:4" ht="15">
      <c r="A7" s="65" t="s">
        <v>686</v>
      </c>
      <c r="B7" s="66" t="s">
        <v>1005</v>
      </c>
      <c r="C7" s="67">
        <v>225</v>
      </c>
      <c r="D7" s="68">
        <v>225</v>
      </c>
    </row>
    <row r="8" spans="1:4" ht="15">
      <c r="A8" s="65" t="s">
        <v>693</v>
      </c>
      <c r="B8" s="66" t="s">
        <v>1006</v>
      </c>
      <c r="C8" s="67">
        <v>450</v>
      </c>
      <c r="D8" s="68">
        <v>450</v>
      </c>
    </row>
    <row r="9" spans="1:4" ht="15">
      <c r="A9" s="65" t="s">
        <v>695</v>
      </c>
      <c r="B9" s="66" t="s">
        <v>1007</v>
      </c>
      <c r="C9" s="67">
        <v>200</v>
      </c>
      <c r="D9" s="68">
        <v>200</v>
      </c>
    </row>
    <row r="10" spans="1:4" ht="15">
      <c r="A10" s="63" t="s">
        <v>697</v>
      </c>
      <c r="B10" s="49" t="s">
        <v>1008</v>
      </c>
      <c r="C10" s="67">
        <v>200</v>
      </c>
      <c r="D10" s="68">
        <v>200</v>
      </c>
    </row>
    <row r="11" spans="1:4" ht="15">
      <c r="A11" s="65" t="s">
        <v>703</v>
      </c>
      <c r="B11" s="66" t="s">
        <v>1009</v>
      </c>
      <c r="C11" s="67">
        <v>125</v>
      </c>
      <c r="D11" s="68">
        <v>125</v>
      </c>
    </row>
    <row r="12" spans="1:4" ht="15">
      <c r="A12" s="65" t="s">
        <v>705</v>
      </c>
      <c r="B12" s="66" t="s">
        <v>1010</v>
      </c>
      <c r="C12" s="67">
        <v>100</v>
      </c>
      <c r="D12" s="68">
        <v>100</v>
      </c>
    </row>
    <row r="13" spans="1:4" ht="15">
      <c r="A13" s="65" t="s">
        <v>707</v>
      </c>
      <c r="B13" s="66" t="s">
        <v>1011</v>
      </c>
      <c r="C13" s="67">
        <v>100</v>
      </c>
      <c r="D13" s="68">
        <v>100</v>
      </c>
    </row>
    <row r="14" spans="1:4" ht="15">
      <c r="A14" s="65" t="s">
        <v>711</v>
      </c>
      <c r="B14" s="66" t="s">
        <v>1013</v>
      </c>
      <c r="C14" s="67">
        <v>100</v>
      </c>
      <c r="D14" s="68">
        <v>100</v>
      </c>
    </row>
    <row r="15" spans="1:4" ht="15">
      <c r="A15" s="65" t="s">
        <v>713</v>
      </c>
      <c r="B15" s="69" t="s">
        <v>1014</v>
      </c>
      <c r="C15" s="67">
        <v>100</v>
      </c>
      <c r="D15" s="68">
        <v>100</v>
      </c>
    </row>
    <row r="16" spans="1:4" ht="15">
      <c r="A16" s="65" t="s">
        <v>715</v>
      </c>
      <c r="B16" s="69" t="s">
        <v>1015</v>
      </c>
      <c r="C16" s="67">
        <v>125</v>
      </c>
      <c r="D16" s="68">
        <v>125</v>
      </c>
    </row>
    <row r="17" spans="1:4" ht="15">
      <c r="A17" s="65" t="s">
        <v>717</v>
      </c>
      <c r="B17" s="69" t="s">
        <v>1016</v>
      </c>
      <c r="C17" s="67">
        <v>100</v>
      </c>
      <c r="D17" s="68">
        <v>100</v>
      </c>
    </row>
    <row r="18" spans="1:4" ht="15">
      <c r="A18" s="65" t="s">
        <v>719</v>
      </c>
      <c r="B18" s="69" t="s">
        <v>1017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18 NOVEMBRE 2021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721</v>
      </c>
      <c r="B33" s="69" t="s">
        <v>940</v>
      </c>
      <c r="C33" s="67">
        <v>75</v>
      </c>
      <c r="D33" s="68">
        <v>75</v>
      </c>
    </row>
    <row r="34" spans="1:4" ht="15">
      <c r="A34" s="65" t="s">
        <v>722</v>
      </c>
      <c r="B34" s="69" t="s">
        <v>131</v>
      </c>
      <c r="C34" s="67">
        <v>75</v>
      </c>
      <c r="D34" s="68">
        <v>75</v>
      </c>
    </row>
    <row r="35" spans="1:4" ht="15">
      <c r="A35" s="65" t="s">
        <v>723</v>
      </c>
      <c r="B35" s="69" t="s">
        <v>939</v>
      </c>
      <c r="C35" s="67">
        <v>75</v>
      </c>
      <c r="D35" s="68">
        <v>75</v>
      </c>
    </row>
    <row r="36" spans="1:4" ht="15">
      <c r="A36" s="65" t="s">
        <v>724</v>
      </c>
      <c r="B36" s="69" t="s">
        <v>63</v>
      </c>
      <c r="C36" s="67">
        <v>75</v>
      </c>
      <c r="D36" s="68">
        <v>75</v>
      </c>
    </row>
    <row r="37" spans="1:4" ht="15">
      <c r="A37" s="65" t="s">
        <v>725</v>
      </c>
      <c r="B37" s="69" t="s">
        <v>71</v>
      </c>
      <c r="C37" s="67">
        <v>75</v>
      </c>
      <c r="D37" s="68">
        <v>75</v>
      </c>
    </row>
    <row r="38" spans="1:4" ht="15">
      <c r="A38" s="65" t="s">
        <v>726</v>
      </c>
      <c r="B38" s="69" t="s">
        <v>937</v>
      </c>
      <c r="C38" s="67">
        <v>75</v>
      </c>
      <c r="D38" s="68">
        <v>75</v>
      </c>
    </row>
    <row r="39" spans="1:4" ht="15">
      <c r="A39" s="65" t="s">
        <v>727</v>
      </c>
      <c r="B39" s="69" t="s">
        <v>91</v>
      </c>
      <c r="C39" s="67">
        <v>75</v>
      </c>
      <c r="D39" s="68">
        <v>75</v>
      </c>
    </row>
    <row r="40" spans="1:4" ht="15">
      <c r="A40" s="65" t="s">
        <v>728</v>
      </c>
      <c r="B40" s="69" t="s">
        <v>945</v>
      </c>
      <c r="C40" s="67">
        <v>75</v>
      </c>
      <c r="D40" s="68">
        <v>75</v>
      </c>
    </row>
    <row r="41" spans="1:4" ht="15">
      <c r="A41" s="65" t="s">
        <v>729</v>
      </c>
      <c r="B41" s="69" t="s">
        <v>107</v>
      </c>
      <c r="C41" s="67">
        <v>75</v>
      </c>
      <c r="D41" s="68">
        <v>75</v>
      </c>
    </row>
    <row r="42" spans="1:4" ht="15">
      <c r="A42" s="65" t="s">
        <v>730</v>
      </c>
      <c r="B42" s="69" t="s">
        <v>946</v>
      </c>
      <c r="C42" s="67">
        <v>75</v>
      </c>
      <c r="D42" s="68">
        <v>75</v>
      </c>
    </row>
    <row r="43" spans="1:4" ht="15">
      <c r="A43" s="65" t="s">
        <v>731</v>
      </c>
      <c r="B43" s="69" t="s">
        <v>952</v>
      </c>
      <c r="C43" s="67">
        <v>75</v>
      </c>
      <c r="D43" s="68">
        <v>75</v>
      </c>
    </row>
    <row r="44" spans="1:4" ht="15">
      <c r="A44" s="65" t="s">
        <v>732</v>
      </c>
      <c r="B44" s="69" t="s">
        <v>173</v>
      </c>
      <c r="C44" s="67">
        <v>75</v>
      </c>
      <c r="D44" s="68">
        <v>75</v>
      </c>
    </row>
    <row r="45" spans="1:4" ht="15">
      <c r="A45" s="65" t="s">
        <v>733</v>
      </c>
      <c r="B45" s="69" t="s">
        <v>139</v>
      </c>
      <c r="C45" s="67">
        <v>75</v>
      </c>
      <c r="D45" s="68">
        <v>75</v>
      </c>
    </row>
    <row r="46" spans="1:4" ht="15">
      <c r="A46" s="65" t="s">
        <v>734</v>
      </c>
      <c r="B46" s="69" t="s">
        <v>987</v>
      </c>
      <c r="C46" s="67">
        <v>75</v>
      </c>
      <c r="D46" s="68">
        <v>75</v>
      </c>
    </row>
    <row r="47" spans="1:4" ht="15">
      <c r="A47" s="65" t="s">
        <v>735</v>
      </c>
      <c r="B47" s="69" t="s">
        <v>953</v>
      </c>
      <c r="C47" s="67">
        <v>75</v>
      </c>
      <c r="D47" s="68">
        <v>75</v>
      </c>
    </row>
    <row r="48" spans="1:4" ht="15">
      <c r="A48" s="65" t="s">
        <v>736</v>
      </c>
      <c r="B48" s="69" t="s">
        <v>954</v>
      </c>
      <c r="C48" s="67">
        <v>75</v>
      </c>
      <c r="D48" s="68">
        <v>75</v>
      </c>
    </row>
    <row r="49" spans="1:4" ht="15">
      <c r="A49" s="65" t="s">
        <v>737</v>
      </c>
      <c r="B49" s="69" t="s">
        <v>167</v>
      </c>
      <c r="C49" s="67">
        <v>75</v>
      </c>
      <c r="D49" s="68">
        <v>75</v>
      </c>
    </row>
    <row r="50" spans="1:4" ht="15">
      <c r="A50" s="65" t="s">
        <v>738</v>
      </c>
      <c r="B50" s="69" t="s">
        <v>955</v>
      </c>
      <c r="C50" s="67">
        <v>75</v>
      </c>
      <c r="D50" s="68">
        <v>75</v>
      </c>
    </row>
    <row r="51" spans="1:4" ht="15">
      <c r="A51" s="65" t="s">
        <v>739</v>
      </c>
      <c r="B51" s="69" t="s">
        <v>157</v>
      </c>
      <c r="C51" s="67">
        <v>75</v>
      </c>
      <c r="D51" s="68">
        <v>75</v>
      </c>
    </row>
    <row r="52" spans="1:4" ht="15">
      <c r="A52" s="65" t="s">
        <v>740</v>
      </c>
      <c r="B52" s="69" t="s">
        <v>207</v>
      </c>
      <c r="C52" s="67">
        <v>75</v>
      </c>
      <c r="D52" s="68">
        <v>75</v>
      </c>
    </row>
    <row r="53" spans="1:4" ht="15">
      <c r="A53" s="65" t="s">
        <v>741</v>
      </c>
      <c r="B53" s="69" t="s">
        <v>237</v>
      </c>
      <c r="C53" s="67">
        <v>75</v>
      </c>
      <c r="D53" s="68">
        <v>75</v>
      </c>
    </row>
    <row r="54" spans="1:4" ht="15">
      <c r="A54" s="65" t="s">
        <v>742</v>
      </c>
      <c r="B54" s="69" t="s">
        <v>225</v>
      </c>
      <c r="C54" s="67">
        <v>75</v>
      </c>
      <c r="D54" s="68">
        <v>75</v>
      </c>
    </row>
    <row r="55" spans="1:4" ht="15">
      <c r="A55" s="65" t="s">
        <v>743</v>
      </c>
      <c r="B55" s="69" t="s">
        <v>627</v>
      </c>
      <c r="C55" s="67">
        <v>75</v>
      </c>
      <c r="D55" s="68">
        <v>75</v>
      </c>
    </row>
    <row r="56" spans="1:4" ht="15">
      <c r="A56" s="65" t="s">
        <v>744</v>
      </c>
      <c r="B56" s="69" t="s">
        <v>101</v>
      </c>
      <c r="C56" s="67">
        <v>75</v>
      </c>
      <c r="D56" s="68">
        <v>75</v>
      </c>
    </row>
    <row r="57" spans="1:4" ht="15">
      <c r="A57" s="65" t="s">
        <v>745</v>
      </c>
      <c r="B57" s="69" t="s">
        <v>231</v>
      </c>
      <c r="C57" s="67">
        <v>75</v>
      </c>
      <c r="D57" s="68">
        <v>75</v>
      </c>
    </row>
    <row r="58" spans="1:4" ht="15">
      <c r="A58" s="65" t="s">
        <v>746</v>
      </c>
      <c r="B58" s="69" t="s">
        <v>235</v>
      </c>
      <c r="C58" s="67">
        <v>75</v>
      </c>
      <c r="D58" s="68">
        <v>75</v>
      </c>
    </row>
    <row r="59" spans="1:4" ht="15">
      <c r="A59" s="65" t="s">
        <v>747</v>
      </c>
      <c r="B59" s="69" t="s">
        <v>971</v>
      </c>
      <c r="C59" s="67">
        <v>75</v>
      </c>
      <c r="D59" s="68">
        <v>75</v>
      </c>
    </row>
    <row r="60" spans="1:4" ht="15">
      <c r="A60" s="65" t="s">
        <v>748</v>
      </c>
      <c r="B60" s="69" t="s">
        <v>583</v>
      </c>
      <c r="C60" s="67">
        <v>75</v>
      </c>
      <c r="D60" s="68">
        <v>75</v>
      </c>
    </row>
    <row r="61" spans="1:4" ht="15">
      <c r="A61" s="65" t="s">
        <v>749</v>
      </c>
      <c r="B61" s="69" t="s">
        <v>255</v>
      </c>
      <c r="C61" s="67">
        <v>75</v>
      </c>
      <c r="D61" s="68">
        <v>75</v>
      </c>
    </row>
    <row r="62" spans="1:4" ht="15">
      <c r="A62" s="65" t="s">
        <v>750</v>
      </c>
      <c r="B62" s="69" t="s">
        <v>267</v>
      </c>
      <c r="C62" s="67">
        <v>75</v>
      </c>
      <c r="D62" s="68">
        <v>75</v>
      </c>
    </row>
    <row r="63" spans="1:4" ht="15">
      <c r="A63" s="65" t="s">
        <v>751</v>
      </c>
      <c r="B63" s="69" t="s">
        <v>259</v>
      </c>
      <c r="C63" s="67">
        <v>75</v>
      </c>
      <c r="D63" s="68">
        <v>75</v>
      </c>
    </row>
    <row r="64" spans="1:4" ht="15">
      <c r="A64" s="65" t="s">
        <v>752</v>
      </c>
      <c r="B64" s="69" t="s">
        <v>957</v>
      </c>
      <c r="C64" s="67">
        <v>75</v>
      </c>
      <c r="D64" s="68">
        <v>75</v>
      </c>
    </row>
    <row r="65" spans="1:4" ht="15">
      <c r="A65" s="65" t="s">
        <v>753</v>
      </c>
      <c r="B65" s="69" t="s">
        <v>965</v>
      </c>
      <c r="C65" s="67">
        <v>75</v>
      </c>
      <c r="D65" s="68">
        <v>75</v>
      </c>
    </row>
    <row r="66" spans="1:4" ht="15">
      <c r="A66" s="65" t="s">
        <v>754</v>
      </c>
      <c r="B66" s="69" t="s">
        <v>958</v>
      </c>
      <c r="C66" s="67">
        <v>75</v>
      </c>
      <c r="D66" s="68">
        <v>75</v>
      </c>
    </row>
    <row r="67" spans="1:4" ht="15">
      <c r="A67" s="65" t="s">
        <v>755</v>
      </c>
      <c r="B67" s="69" t="s">
        <v>289</v>
      </c>
      <c r="C67" s="67">
        <v>75</v>
      </c>
      <c r="D67" s="68">
        <v>75</v>
      </c>
    </row>
    <row r="68" spans="1:4" ht="15">
      <c r="A68" s="65" t="s">
        <v>756</v>
      </c>
      <c r="B68" s="69" t="s">
        <v>295</v>
      </c>
      <c r="C68" s="67">
        <v>75</v>
      </c>
      <c r="D68" s="68">
        <v>75</v>
      </c>
    </row>
    <row r="69" spans="1:4" ht="15">
      <c r="A69" s="65" t="s">
        <v>757</v>
      </c>
      <c r="B69" s="69" t="s">
        <v>963</v>
      </c>
      <c r="C69" s="67">
        <v>75</v>
      </c>
      <c r="D69" s="68">
        <v>75</v>
      </c>
    </row>
    <row r="70" spans="1:4" ht="15">
      <c r="A70" s="65" t="s">
        <v>758</v>
      </c>
      <c r="B70" s="69" t="s">
        <v>633</v>
      </c>
      <c r="C70" s="67">
        <v>75</v>
      </c>
      <c r="D70" s="68">
        <v>75</v>
      </c>
    </row>
    <row r="71" spans="1:4" ht="15">
      <c r="A71" s="65" t="s">
        <v>759</v>
      </c>
      <c r="B71" s="69" t="s">
        <v>964</v>
      </c>
      <c r="C71" s="67">
        <v>75</v>
      </c>
      <c r="D71" s="68">
        <v>75</v>
      </c>
    </row>
    <row r="72" spans="1:4" ht="15">
      <c r="A72" s="65" t="s">
        <v>760</v>
      </c>
      <c r="B72" s="69" t="s">
        <v>980</v>
      </c>
      <c r="C72" s="67">
        <v>75</v>
      </c>
      <c r="D72" s="68">
        <v>75</v>
      </c>
    </row>
    <row r="73" spans="1:4" ht="15">
      <c r="A73" s="65" t="s">
        <v>761</v>
      </c>
      <c r="B73" s="69" t="s">
        <v>637</v>
      </c>
      <c r="C73" s="67">
        <v>75</v>
      </c>
      <c r="D73" s="68">
        <v>75</v>
      </c>
    </row>
    <row r="74" spans="1:4" ht="15">
      <c r="A74" s="65" t="s">
        <v>762</v>
      </c>
      <c r="B74" s="69" t="s">
        <v>495</v>
      </c>
      <c r="C74" s="67">
        <v>75</v>
      </c>
      <c r="D74" s="68">
        <v>75</v>
      </c>
    </row>
    <row r="75" spans="1:4" ht="15">
      <c r="A75" s="65" t="s">
        <v>763</v>
      </c>
      <c r="B75" s="69" t="s">
        <v>311</v>
      </c>
      <c r="C75" s="67">
        <v>75</v>
      </c>
      <c r="D75" s="68">
        <v>75</v>
      </c>
    </row>
    <row r="76" spans="1:4" ht="15">
      <c r="A76" s="65" t="s">
        <v>764</v>
      </c>
      <c r="B76" s="69" t="s">
        <v>343</v>
      </c>
      <c r="C76" s="67">
        <v>75</v>
      </c>
      <c r="D76" s="68">
        <v>75</v>
      </c>
    </row>
    <row r="77" spans="1:4" ht="15">
      <c r="A77" s="65" t="s">
        <v>765</v>
      </c>
      <c r="B77" s="69" t="s">
        <v>339</v>
      </c>
      <c r="C77" s="67">
        <v>75</v>
      </c>
      <c r="D77" s="68">
        <v>75</v>
      </c>
    </row>
    <row r="78" spans="1:4" ht="15">
      <c r="A78" s="65" t="s">
        <v>766</v>
      </c>
      <c r="B78" s="69" t="s">
        <v>341</v>
      </c>
      <c r="C78" s="67">
        <v>75</v>
      </c>
      <c r="D78" s="68">
        <v>75</v>
      </c>
    </row>
    <row r="79" spans="1:4" ht="15">
      <c r="A79" s="65" t="s">
        <v>767</v>
      </c>
      <c r="B79" s="69" t="s">
        <v>361</v>
      </c>
      <c r="C79" s="67">
        <v>75</v>
      </c>
      <c r="D79" s="68">
        <v>75</v>
      </c>
    </row>
    <row r="80" spans="1:4" ht="15">
      <c r="A80" s="65" t="s">
        <v>768</v>
      </c>
      <c r="B80" s="69" t="s">
        <v>986</v>
      </c>
      <c r="C80" s="67">
        <v>75</v>
      </c>
      <c r="D80" s="68">
        <v>75</v>
      </c>
    </row>
    <row r="81" spans="1:4" ht="15">
      <c r="A81" s="65" t="s">
        <v>769</v>
      </c>
      <c r="B81" s="69" t="s">
        <v>351</v>
      </c>
      <c r="C81" s="67">
        <v>75</v>
      </c>
      <c r="D81" s="68">
        <v>75</v>
      </c>
    </row>
    <row r="82" spans="1:4" ht="15">
      <c r="A82" s="65" t="s">
        <v>770</v>
      </c>
      <c r="B82" s="69" t="s">
        <v>972</v>
      </c>
      <c r="C82" s="67">
        <v>75</v>
      </c>
      <c r="D82" s="68">
        <v>75</v>
      </c>
    </row>
    <row r="83" spans="1:4" ht="15">
      <c r="A83" s="65" t="s">
        <v>771</v>
      </c>
      <c r="B83" s="69" t="s">
        <v>233</v>
      </c>
      <c r="C83" s="67">
        <v>75</v>
      </c>
      <c r="D83" s="68">
        <v>75</v>
      </c>
    </row>
    <row r="84" spans="1:4" ht="15">
      <c r="A84" s="65" t="s">
        <v>772</v>
      </c>
      <c r="B84" s="69" t="s">
        <v>973</v>
      </c>
      <c r="C84" s="67">
        <v>75</v>
      </c>
      <c r="D84" s="68">
        <v>75</v>
      </c>
    </row>
    <row r="85" spans="1:4" ht="15">
      <c r="A85" s="65" t="s">
        <v>773</v>
      </c>
      <c r="B85" s="69" t="s">
        <v>383</v>
      </c>
      <c r="C85" s="67">
        <v>75</v>
      </c>
      <c r="D85" s="68">
        <v>75</v>
      </c>
    </row>
    <row r="86" spans="1:4" ht="15">
      <c r="A86" s="65" t="s">
        <v>774</v>
      </c>
      <c r="B86" s="69" t="s">
        <v>301</v>
      </c>
      <c r="C86" s="67">
        <v>75</v>
      </c>
      <c r="D86" s="68">
        <v>75</v>
      </c>
    </row>
    <row r="87" spans="1:4" ht="15">
      <c r="A87" s="65" t="s">
        <v>775</v>
      </c>
      <c r="B87" s="69" t="s">
        <v>966</v>
      </c>
      <c r="C87" s="67">
        <v>75</v>
      </c>
      <c r="D87" s="68">
        <v>75</v>
      </c>
    </row>
    <row r="88" spans="1:4" ht="15">
      <c r="A88" s="65" t="s">
        <v>776</v>
      </c>
      <c r="B88" s="69" t="s">
        <v>257</v>
      </c>
      <c r="C88" s="67">
        <v>75</v>
      </c>
      <c r="D88" s="68">
        <v>75</v>
      </c>
    </row>
    <row r="89" spans="1:4" ht="15">
      <c r="A89" s="65" t="s">
        <v>777</v>
      </c>
      <c r="B89" s="69" t="s">
        <v>974</v>
      </c>
      <c r="C89" s="67">
        <v>75</v>
      </c>
      <c r="D89" s="68">
        <v>75</v>
      </c>
    </row>
    <row r="90" spans="1:4" ht="15">
      <c r="A90" s="65" t="s">
        <v>778</v>
      </c>
      <c r="B90" s="69" t="s">
        <v>391</v>
      </c>
      <c r="C90" s="67">
        <v>75</v>
      </c>
      <c r="D90" s="68">
        <v>75</v>
      </c>
    </row>
    <row r="91" spans="1:4" ht="15">
      <c r="A91" s="65" t="s">
        <v>779</v>
      </c>
      <c r="B91" s="69" t="s">
        <v>975</v>
      </c>
      <c r="C91" s="67">
        <v>75</v>
      </c>
      <c r="D91" s="68">
        <v>75</v>
      </c>
    </row>
    <row r="92" spans="1:4" ht="15">
      <c r="A92" s="65" t="s">
        <v>780</v>
      </c>
      <c r="B92" s="69" t="s">
        <v>269</v>
      </c>
      <c r="C92" s="67">
        <v>75</v>
      </c>
      <c r="D92" s="68">
        <v>75</v>
      </c>
    </row>
    <row r="93" spans="1:4" ht="15">
      <c r="A93" s="65" t="s">
        <v>781</v>
      </c>
      <c r="B93" s="69" t="s">
        <v>177</v>
      </c>
      <c r="C93" s="67">
        <v>75</v>
      </c>
      <c r="D93" s="68">
        <v>75</v>
      </c>
    </row>
    <row r="94" spans="1:4" ht="15">
      <c r="A94" s="65" t="s">
        <v>782</v>
      </c>
      <c r="B94" s="69" t="s">
        <v>947</v>
      </c>
      <c r="C94" s="67">
        <v>75</v>
      </c>
      <c r="D94" s="68">
        <v>75</v>
      </c>
    </row>
    <row r="95" spans="1:4" ht="15">
      <c r="A95" s="65" t="s">
        <v>783</v>
      </c>
      <c r="B95" s="69" t="s">
        <v>517</v>
      </c>
      <c r="C95" s="67">
        <v>75</v>
      </c>
      <c r="D95" s="68">
        <v>75</v>
      </c>
    </row>
    <row r="96" spans="1:4" ht="15">
      <c r="A96" s="65" t="s">
        <v>784</v>
      </c>
      <c r="B96" s="69" t="s">
        <v>407</v>
      </c>
      <c r="C96" s="67">
        <v>75</v>
      </c>
      <c r="D96" s="68">
        <v>75</v>
      </c>
    </row>
    <row r="97" spans="1:4" ht="15">
      <c r="A97" s="65" t="s">
        <v>785</v>
      </c>
      <c r="B97" s="69" t="s">
        <v>45</v>
      </c>
      <c r="C97" s="67">
        <v>75</v>
      </c>
      <c r="D97" s="68">
        <v>75</v>
      </c>
    </row>
    <row r="98" spans="1:4" ht="15">
      <c r="A98" s="65" t="s">
        <v>786</v>
      </c>
      <c r="B98" s="69" t="s">
        <v>949</v>
      </c>
      <c r="C98" s="67">
        <v>75</v>
      </c>
      <c r="D98" s="68">
        <v>75</v>
      </c>
    </row>
    <row r="99" spans="1:4" ht="15">
      <c r="A99" s="65" t="s">
        <v>787</v>
      </c>
      <c r="B99" s="69" t="s">
        <v>421</v>
      </c>
      <c r="C99" s="67">
        <v>75</v>
      </c>
      <c r="D99" s="68">
        <v>75</v>
      </c>
    </row>
    <row r="100" spans="1:4" ht="15">
      <c r="A100" s="65" t="s">
        <v>788</v>
      </c>
      <c r="B100" s="69" t="s">
        <v>209</v>
      </c>
      <c r="C100" s="67">
        <v>75</v>
      </c>
      <c r="D100" s="68">
        <v>75</v>
      </c>
    </row>
    <row r="101" spans="1:4" ht="15">
      <c r="A101" s="65" t="s">
        <v>789</v>
      </c>
      <c r="B101" s="69" t="s">
        <v>427</v>
      </c>
      <c r="C101" s="67">
        <v>75</v>
      </c>
      <c r="D101" s="68">
        <v>75</v>
      </c>
    </row>
    <row r="102" spans="1:4" ht="15">
      <c r="A102" s="65" t="s">
        <v>790</v>
      </c>
      <c r="B102" s="69" t="s">
        <v>555</v>
      </c>
      <c r="C102" s="67">
        <v>75</v>
      </c>
      <c r="D102" s="68">
        <v>75</v>
      </c>
    </row>
    <row r="103" spans="1:4" ht="15">
      <c r="A103" s="65" t="s">
        <v>791</v>
      </c>
      <c r="B103" s="69" t="s">
        <v>449</v>
      </c>
      <c r="C103" s="67">
        <v>75</v>
      </c>
      <c r="D103" s="68">
        <v>75</v>
      </c>
    </row>
    <row r="104" spans="1:4" ht="15">
      <c r="A104" s="65" t="s">
        <v>792</v>
      </c>
      <c r="B104" s="69" t="s">
        <v>611</v>
      </c>
      <c r="C104" s="67">
        <v>75</v>
      </c>
      <c r="D104" s="68">
        <v>75</v>
      </c>
    </row>
    <row r="105" spans="1:4" ht="15">
      <c r="A105" s="65" t="s">
        <v>793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794</v>
      </c>
      <c r="B106" s="69" t="s">
        <v>437</v>
      </c>
      <c r="C106" s="67">
        <v>75</v>
      </c>
      <c r="D106" s="68">
        <v>75</v>
      </c>
    </row>
    <row r="107" spans="1:4" ht="15">
      <c r="A107" s="65" t="s">
        <v>795</v>
      </c>
      <c r="B107" s="69" t="s">
        <v>978</v>
      </c>
      <c r="C107" s="67">
        <v>75</v>
      </c>
      <c r="D107" s="68">
        <v>75</v>
      </c>
    </row>
    <row r="108" spans="1:4" ht="15">
      <c r="A108" s="65" t="s">
        <v>796</v>
      </c>
      <c r="B108" s="69" t="s">
        <v>969</v>
      </c>
      <c r="C108" s="67">
        <v>75</v>
      </c>
      <c r="D108" s="68">
        <v>75</v>
      </c>
    </row>
    <row r="109" spans="1:4" ht="15">
      <c r="A109" s="65" t="s">
        <v>797</v>
      </c>
      <c r="B109" s="69" t="s">
        <v>67</v>
      </c>
      <c r="C109" s="67">
        <v>75</v>
      </c>
      <c r="D109" s="68">
        <v>75</v>
      </c>
    </row>
    <row r="110" spans="1:4" ht="15">
      <c r="A110" s="65" t="s">
        <v>798</v>
      </c>
      <c r="B110" s="69" t="s">
        <v>459</v>
      </c>
      <c r="C110" s="67">
        <v>75</v>
      </c>
      <c r="D110" s="68">
        <v>75</v>
      </c>
    </row>
    <row r="111" spans="1:4" ht="15">
      <c r="A111" s="65" t="s">
        <v>799</v>
      </c>
      <c r="B111" s="69" t="s">
        <v>994</v>
      </c>
      <c r="C111" s="67">
        <v>75</v>
      </c>
      <c r="D111" s="68">
        <v>75</v>
      </c>
    </row>
    <row r="112" spans="1:4" ht="15">
      <c r="A112" s="65" t="s">
        <v>800</v>
      </c>
      <c r="B112" s="69" t="s">
        <v>109</v>
      </c>
      <c r="C112" s="67">
        <v>75</v>
      </c>
      <c r="D112" s="68">
        <v>75</v>
      </c>
    </row>
    <row r="113" spans="1:4" ht="15">
      <c r="A113" s="65" t="s">
        <v>801</v>
      </c>
      <c r="B113" s="69" t="s">
        <v>561</v>
      </c>
      <c r="C113" s="67">
        <v>75</v>
      </c>
      <c r="D113" s="68">
        <v>75</v>
      </c>
    </row>
    <row r="114" spans="1:4" ht="15">
      <c r="A114" s="65" t="s">
        <v>802</v>
      </c>
      <c r="B114" s="69" t="s">
        <v>467</v>
      </c>
      <c r="C114" s="67">
        <v>75</v>
      </c>
      <c r="D114" s="68">
        <v>75</v>
      </c>
    </row>
    <row r="115" spans="1:4" ht="15">
      <c r="A115" s="65" t="s">
        <v>803</v>
      </c>
      <c r="B115" s="69" t="s">
        <v>983</v>
      </c>
      <c r="C115" s="67">
        <v>75</v>
      </c>
      <c r="D115" s="68">
        <v>75</v>
      </c>
    </row>
    <row r="116" spans="1:4" ht="15">
      <c r="A116" s="65" t="s">
        <v>804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805</v>
      </c>
      <c r="B117" s="69" t="s">
        <v>487</v>
      </c>
      <c r="C117" s="67">
        <v>75</v>
      </c>
      <c r="D117" s="68">
        <v>75</v>
      </c>
    </row>
    <row r="118" spans="1:4" ht="15">
      <c r="A118" s="65" t="s">
        <v>806</v>
      </c>
      <c r="B118" s="69" t="s">
        <v>985</v>
      </c>
      <c r="C118" s="67">
        <v>75</v>
      </c>
      <c r="D118" s="68">
        <v>75</v>
      </c>
    </row>
    <row r="119" spans="1:4" ht="15">
      <c r="A119" s="65" t="s">
        <v>807</v>
      </c>
      <c r="B119" s="69" t="s">
        <v>283</v>
      </c>
      <c r="C119" s="67">
        <v>75</v>
      </c>
      <c r="D119" s="68">
        <v>75</v>
      </c>
    </row>
    <row r="120" spans="1:4" ht="15">
      <c r="A120" s="65" t="s">
        <v>808</v>
      </c>
      <c r="B120" s="69" t="s">
        <v>988</v>
      </c>
      <c r="C120" s="67">
        <v>75</v>
      </c>
      <c r="D120" s="68">
        <v>75</v>
      </c>
    </row>
    <row r="121" spans="1:4" ht="15">
      <c r="A121" s="65" t="s">
        <v>809</v>
      </c>
      <c r="B121" s="69" t="s">
        <v>941</v>
      </c>
      <c r="C121" s="67">
        <v>75</v>
      </c>
      <c r="D121" s="68">
        <v>75</v>
      </c>
    </row>
    <row r="122" spans="1:4" ht="15">
      <c r="A122" s="65" t="s">
        <v>810</v>
      </c>
      <c r="B122" s="69" t="s">
        <v>531</v>
      </c>
      <c r="C122" s="67">
        <v>75</v>
      </c>
      <c r="D122" s="68">
        <v>75</v>
      </c>
    </row>
    <row r="123" spans="1:4" ht="15">
      <c r="A123" s="65" t="s">
        <v>811</v>
      </c>
      <c r="B123" s="69" t="s">
        <v>992</v>
      </c>
      <c r="C123" s="67">
        <v>75</v>
      </c>
      <c r="D123" s="68">
        <v>75</v>
      </c>
    </row>
    <row r="124" spans="1:4" ht="15">
      <c r="A124" s="65" t="s">
        <v>812</v>
      </c>
      <c r="B124" s="69" t="s">
        <v>617</v>
      </c>
      <c r="C124" s="67">
        <v>75</v>
      </c>
      <c r="D124" s="68">
        <v>75</v>
      </c>
    </row>
    <row r="125" spans="1:4" ht="15">
      <c r="A125" s="65" t="s">
        <v>813</v>
      </c>
      <c r="B125" s="69" t="s">
        <v>545</v>
      </c>
      <c r="C125" s="67">
        <v>75</v>
      </c>
      <c r="D125" s="68">
        <v>75</v>
      </c>
    </row>
    <row r="126" spans="1:4" ht="15">
      <c r="A126" s="65" t="s">
        <v>814</v>
      </c>
      <c r="B126" s="69" t="s">
        <v>543</v>
      </c>
      <c r="C126" s="67">
        <v>75</v>
      </c>
      <c r="D126" s="68">
        <v>75</v>
      </c>
    </row>
    <row r="127" spans="1:4" ht="15">
      <c r="A127" s="65" t="s">
        <v>815</v>
      </c>
      <c r="B127" s="69" t="s">
        <v>49</v>
      </c>
      <c r="C127" s="67">
        <v>75</v>
      </c>
      <c r="D127" s="68">
        <v>75</v>
      </c>
    </row>
    <row r="128" spans="1:4" ht="15">
      <c r="A128" s="65" t="s">
        <v>816</v>
      </c>
      <c r="B128" s="69" t="s">
        <v>189</v>
      </c>
      <c r="C128" s="67">
        <v>75</v>
      </c>
      <c r="D128" s="68">
        <v>75</v>
      </c>
    </row>
    <row r="129" spans="1:4" ht="15">
      <c r="A129" s="65" t="s">
        <v>817</v>
      </c>
      <c r="B129" s="69" t="s">
        <v>193</v>
      </c>
      <c r="C129" s="67">
        <v>75</v>
      </c>
      <c r="D129" s="68">
        <v>75</v>
      </c>
    </row>
    <row r="130" spans="1:4" ht="15">
      <c r="A130" s="65" t="s">
        <v>818</v>
      </c>
      <c r="B130" s="69" t="s">
        <v>183</v>
      </c>
      <c r="C130" s="67">
        <v>75</v>
      </c>
      <c r="D130" s="68">
        <v>75</v>
      </c>
    </row>
    <row r="131" spans="1:4" ht="15">
      <c r="A131" s="65" t="s">
        <v>819</v>
      </c>
      <c r="B131" s="69" t="s">
        <v>581</v>
      </c>
      <c r="C131" s="67">
        <v>75</v>
      </c>
      <c r="D131" s="68">
        <v>75</v>
      </c>
    </row>
    <row r="132" spans="1:4" ht="15">
      <c r="A132" s="65" t="s">
        <v>820</v>
      </c>
      <c r="B132" s="69" t="s">
        <v>429</v>
      </c>
      <c r="C132" s="67">
        <v>75</v>
      </c>
      <c r="D132" s="68">
        <v>75</v>
      </c>
    </row>
    <row r="133" spans="1:4" ht="15">
      <c r="A133" s="65" t="s">
        <v>821</v>
      </c>
      <c r="B133" s="69" t="s">
        <v>43</v>
      </c>
      <c r="C133" s="67">
        <v>75</v>
      </c>
      <c r="D133" s="68">
        <v>75</v>
      </c>
    </row>
    <row r="134" spans="1:4" ht="15">
      <c r="A134" s="65" t="s">
        <v>822</v>
      </c>
      <c r="B134" s="69" t="s">
        <v>597</v>
      </c>
      <c r="C134" s="67">
        <v>75</v>
      </c>
      <c r="D134" s="68">
        <v>75</v>
      </c>
    </row>
    <row r="135" spans="1:4" ht="15">
      <c r="A135" s="65" t="s">
        <v>823</v>
      </c>
      <c r="B135" s="69" t="s">
        <v>603</v>
      </c>
      <c r="C135" s="67">
        <v>75</v>
      </c>
      <c r="D135" s="68">
        <v>75</v>
      </c>
    </row>
    <row r="136" spans="1:4" ht="15">
      <c r="A136" s="65" t="s">
        <v>824</v>
      </c>
      <c r="B136" s="69" t="s">
        <v>607</v>
      </c>
      <c r="C136" s="67">
        <v>75</v>
      </c>
      <c r="D136" s="68">
        <v>75</v>
      </c>
    </row>
    <row r="137" spans="1:4" ht="15">
      <c r="A137" s="65" t="s">
        <v>825</v>
      </c>
      <c r="B137" s="69" t="s">
        <v>287</v>
      </c>
      <c r="C137" s="67">
        <v>75</v>
      </c>
      <c r="D137" s="68">
        <v>75</v>
      </c>
    </row>
    <row r="138" spans="1:4" ht="15">
      <c r="A138" s="65" t="s">
        <v>826</v>
      </c>
      <c r="B138" s="69" t="s">
        <v>997</v>
      </c>
      <c r="C138" s="67">
        <v>75</v>
      </c>
      <c r="D138" s="68">
        <v>75</v>
      </c>
    </row>
    <row r="139" spans="1:4" ht="15">
      <c r="A139" s="65" t="s">
        <v>827</v>
      </c>
      <c r="B139" s="69" t="s">
        <v>599</v>
      </c>
      <c r="C139" s="67">
        <v>75</v>
      </c>
      <c r="D139" s="68">
        <v>75</v>
      </c>
    </row>
    <row r="140" spans="1:4" ht="15">
      <c r="A140" s="65" t="s">
        <v>828</v>
      </c>
      <c r="B140" s="69" t="s">
        <v>623</v>
      </c>
      <c r="C140" s="67">
        <v>75</v>
      </c>
      <c r="D140" s="68">
        <v>75</v>
      </c>
    </row>
    <row r="141" spans="1:4" ht="15">
      <c r="A141" s="65" t="s">
        <v>829</v>
      </c>
      <c r="B141" s="69" t="s">
        <v>639</v>
      </c>
      <c r="C141" s="67">
        <v>75</v>
      </c>
      <c r="D141" s="68">
        <v>75</v>
      </c>
    </row>
    <row r="142" spans="1:4" ht="15">
      <c r="A142" s="65" t="s">
        <v>830</v>
      </c>
      <c r="B142" s="69" t="s">
        <v>631</v>
      </c>
      <c r="C142" s="67">
        <v>75</v>
      </c>
      <c r="D142" s="68">
        <v>75</v>
      </c>
    </row>
    <row r="143" spans="1:4" ht="15">
      <c r="A143" s="65" t="s">
        <v>831</v>
      </c>
      <c r="B143" s="69" t="s">
        <v>951</v>
      </c>
      <c r="C143" s="67">
        <v>75</v>
      </c>
      <c r="D143" s="68">
        <v>75</v>
      </c>
    </row>
    <row r="144" spans="1:4" ht="15">
      <c r="A144" s="65" t="s">
        <v>832</v>
      </c>
      <c r="B144" s="69" t="s">
        <v>629</v>
      </c>
      <c r="C144" s="67">
        <v>75</v>
      </c>
      <c r="D144" s="68">
        <v>75</v>
      </c>
    </row>
    <row r="145" spans="1:4" ht="15">
      <c r="A145" s="65" t="s">
        <v>833</v>
      </c>
      <c r="B145" s="69" t="s">
        <v>962</v>
      </c>
      <c r="C145" s="67">
        <v>75</v>
      </c>
      <c r="D145" s="68">
        <v>75</v>
      </c>
    </row>
    <row r="146" spans="1:4" ht="15">
      <c r="A146" s="65" t="s">
        <v>834</v>
      </c>
      <c r="B146" s="69" t="s">
        <v>647</v>
      </c>
      <c r="C146" s="67">
        <v>75</v>
      </c>
      <c r="D146" s="68">
        <v>75</v>
      </c>
    </row>
    <row r="147" spans="1:4" ht="15">
      <c r="A147" s="65" t="s">
        <v>835</v>
      </c>
      <c r="B147" s="69" t="s">
        <v>1000</v>
      </c>
      <c r="C147" s="67">
        <v>75</v>
      </c>
      <c r="D147" s="68">
        <v>75</v>
      </c>
    </row>
    <row r="148" spans="1:4" ht="15">
      <c r="A148" s="65" t="s">
        <v>836</v>
      </c>
      <c r="B148" s="69" t="s">
        <v>948</v>
      </c>
      <c r="C148" s="67">
        <v>75</v>
      </c>
      <c r="D148" s="68">
        <v>75</v>
      </c>
    </row>
    <row r="149" spans="1:4" ht="15">
      <c r="A149" s="65" t="s">
        <v>837</v>
      </c>
      <c r="B149" s="69" t="s">
        <v>999</v>
      </c>
      <c r="C149" s="67">
        <v>75</v>
      </c>
      <c r="D149" s="68">
        <v>75</v>
      </c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C29" sqref="C29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18 NOVEMBRE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931</v>
      </c>
      <c r="B5" s="76">
        <v>0.04</v>
      </c>
      <c r="C5" s="77">
        <v>0.04</v>
      </c>
    </row>
    <row r="6" spans="1:3" ht="15">
      <c r="A6" s="84" t="s">
        <v>932</v>
      </c>
      <c r="B6" s="76">
        <v>0.9</v>
      </c>
      <c r="C6" s="77">
        <v>0.9</v>
      </c>
    </row>
    <row r="7" spans="1:3" ht="15">
      <c r="A7" s="84" t="s">
        <v>933</v>
      </c>
      <c r="B7" s="76">
        <v>1</v>
      </c>
      <c r="C7" s="77">
        <v>1</v>
      </c>
    </row>
    <row r="8" spans="1:3" ht="15">
      <c r="A8" s="84" t="s">
        <v>934</v>
      </c>
      <c r="B8" s="76">
        <v>0.9</v>
      </c>
      <c r="C8" s="77">
        <v>0.9</v>
      </c>
    </row>
    <row r="9" spans="1:3" ht="15">
      <c r="A9" s="84" t="s">
        <v>935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18,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677</v>
      </c>
      <c r="B5" s="49" t="s">
        <v>678</v>
      </c>
      <c r="C5" s="39">
        <v>0.001542968113336083</v>
      </c>
      <c r="D5" s="50">
        <v>0.0015374995133428159</v>
      </c>
    </row>
    <row r="6" spans="1:4" ht="15">
      <c r="A6" s="48" t="s">
        <v>679</v>
      </c>
      <c r="B6" s="49" t="s">
        <v>678</v>
      </c>
      <c r="C6" s="39">
        <v>0.0028237448780520915</v>
      </c>
      <c r="D6" s="50">
        <v>0.0028095906792559955</v>
      </c>
    </row>
    <row r="7" spans="1:4" ht="15">
      <c r="A7" s="48" t="s">
        <v>680</v>
      </c>
      <c r="B7" s="49" t="s">
        <v>678</v>
      </c>
      <c r="C7" s="39">
        <v>0.002844246604532725</v>
      </c>
      <c r="D7" s="50">
        <v>0.0028301187560364925</v>
      </c>
    </row>
    <row r="8" spans="1:4" ht="15">
      <c r="A8" s="48" t="s">
        <v>681</v>
      </c>
      <c r="B8" s="49" t="s">
        <v>678</v>
      </c>
      <c r="C8" s="39">
        <v>0.002198924529244688</v>
      </c>
      <c r="D8" s="50">
        <v>0.002198563876526973</v>
      </c>
    </row>
    <row r="9" spans="1:4" ht="15">
      <c r="A9" s="48" t="s">
        <v>682</v>
      </c>
      <c r="B9" s="49" t="s">
        <v>683</v>
      </c>
      <c r="C9" s="39">
        <v>0.01700739288470346</v>
      </c>
      <c r="D9" s="50">
        <v>0.01699747417060112</v>
      </c>
    </row>
    <row r="10" spans="1:4" ht="15">
      <c r="A10" s="48" t="s">
        <v>684</v>
      </c>
      <c r="B10" s="49" t="s">
        <v>685</v>
      </c>
      <c r="C10" s="39">
        <v>0.010763745424714907</v>
      </c>
      <c r="D10" s="50">
        <v>0.010800137380366054</v>
      </c>
    </row>
    <row r="11" spans="1:4" ht="15">
      <c r="A11" s="48" t="s">
        <v>686</v>
      </c>
      <c r="B11" s="49" t="s">
        <v>687</v>
      </c>
      <c r="C11" s="39">
        <v>0.004393572295493198</v>
      </c>
      <c r="D11" s="50">
        <v>0.004399199153033571</v>
      </c>
    </row>
    <row r="12" spans="1:4" ht="15">
      <c r="A12" s="48" t="s">
        <v>688</v>
      </c>
      <c r="B12" s="49" t="s">
        <v>689</v>
      </c>
      <c r="C12" s="39">
        <v>0.0008395011261323073</v>
      </c>
      <c r="D12" s="50">
        <v>0.0008392123196086789</v>
      </c>
    </row>
    <row r="13" spans="1:4" ht="15">
      <c r="A13" s="48" t="s">
        <v>690</v>
      </c>
      <c r="B13" s="49" t="s">
        <v>689</v>
      </c>
      <c r="C13" s="39">
        <v>0.001607053521191878</v>
      </c>
      <c r="D13" s="50">
        <v>0.001598998064343877</v>
      </c>
    </row>
    <row r="14" spans="1:4" ht="15">
      <c r="A14" s="63" t="s">
        <v>691</v>
      </c>
      <c r="B14" s="49" t="s">
        <v>689</v>
      </c>
      <c r="C14" s="39">
        <v>0.0016541168588958743</v>
      </c>
      <c r="D14" s="50">
        <v>0.0016458254941076585</v>
      </c>
    </row>
    <row r="15" spans="1:4" ht="15">
      <c r="A15" s="48" t="s">
        <v>692</v>
      </c>
      <c r="B15" s="49" t="s">
        <v>689</v>
      </c>
      <c r="C15" s="39">
        <v>0.002106803073713122</v>
      </c>
      <c r="D15" s="50">
        <v>0.0021063132838731167</v>
      </c>
    </row>
    <row r="16" spans="1:4" ht="15">
      <c r="A16" s="48" t="s">
        <v>693</v>
      </c>
      <c r="B16" s="49" t="s">
        <v>694</v>
      </c>
      <c r="C16" s="39">
        <v>0.042635968063701055</v>
      </c>
      <c r="D16" s="50">
        <v>0.04255028997127695</v>
      </c>
    </row>
    <row r="17" spans="1:4" ht="15">
      <c r="A17" s="63" t="s">
        <v>695</v>
      </c>
      <c r="B17" s="49" t="s">
        <v>696</v>
      </c>
      <c r="C17" s="39">
        <v>0.04565400246720015</v>
      </c>
      <c r="D17" s="50">
        <v>0.04551756830706635</v>
      </c>
    </row>
    <row r="18" spans="1:4" ht="15">
      <c r="A18" s="63" t="s">
        <v>697</v>
      </c>
      <c r="B18" s="49" t="s">
        <v>698</v>
      </c>
      <c r="C18" s="39">
        <v>0.046482832991698864</v>
      </c>
      <c r="D18" s="50">
        <v>0.04634948246246727</v>
      </c>
    </row>
    <row r="19" spans="1:4" ht="15">
      <c r="A19" s="63" t="s">
        <v>699</v>
      </c>
      <c r="B19" s="49" t="s">
        <v>700</v>
      </c>
      <c r="C19" s="39">
        <v>0.020995049671331163</v>
      </c>
      <c r="D19" s="50">
        <v>0.020784038791525333</v>
      </c>
    </row>
    <row r="20" spans="1:4" ht="15">
      <c r="A20" s="63" t="s">
        <v>701</v>
      </c>
      <c r="B20" s="49" t="s">
        <v>700</v>
      </c>
      <c r="C20" s="39">
        <v>0.04038552472126418</v>
      </c>
      <c r="D20" s="50">
        <v>0.03997602787888993</v>
      </c>
    </row>
    <row r="21" spans="1:4" ht="15">
      <c r="A21" s="63" t="s">
        <v>702</v>
      </c>
      <c r="B21" s="53" t="s">
        <v>700</v>
      </c>
      <c r="C21" s="39">
        <v>0.04965893409106729</v>
      </c>
      <c r="D21" s="50">
        <v>0.049661364272624325</v>
      </c>
    </row>
    <row r="22" spans="1:4" ht="15">
      <c r="A22" s="63" t="s">
        <v>703</v>
      </c>
      <c r="B22" s="53" t="s">
        <v>704</v>
      </c>
      <c r="C22" s="39">
        <v>0.046005968681117095</v>
      </c>
      <c r="D22" s="50">
        <v>0.04586591912200174</v>
      </c>
    </row>
    <row r="23" spans="1:4" ht="15">
      <c r="A23" s="63" t="s">
        <v>705</v>
      </c>
      <c r="B23" s="53" t="s">
        <v>706</v>
      </c>
      <c r="C23" s="39">
        <v>0.10885572548949901</v>
      </c>
      <c r="D23" s="50">
        <v>0.10868451503060737</v>
      </c>
    </row>
    <row r="24" spans="1:4" ht="15">
      <c r="A24" s="63" t="s">
        <v>707</v>
      </c>
      <c r="B24" s="53" t="s">
        <v>708</v>
      </c>
      <c r="C24" s="39">
        <v>0.04935487304029657</v>
      </c>
      <c r="D24" s="50">
        <v>0.04915782408280386</v>
      </c>
    </row>
    <row r="25" spans="1:4" ht="15">
      <c r="A25" s="63" t="s">
        <v>709</v>
      </c>
      <c r="B25" s="53" t="s">
        <v>710</v>
      </c>
      <c r="C25" s="39">
        <v>0.04689306143690389</v>
      </c>
      <c r="D25" s="50">
        <v>0.046745444484317195</v>
      </c>
    </row>
    <row r="26" spans="1:4" ht="15">
      <c r="A26" s="63" t="s">
        <v>711</v>
      </c>
      <c r="B26" s="53" t="s">
        <v>712</v>
      </c>
      <c r="C26" s="39">
        <v>0.06428281484505875</v>
      </c>
      <c r="D26" s="50">
        <v>0.06418747576430746</v>
      </c>
    </row>
    <row r="27" spans="1:4" ht="15">
      <c r="A27" s="63" t="s">
        <v>713</v>
      </c>
      <c r="B27" s="53" t="s">
        <v>714</v>
      </c>
      <c r="C27" s="39">
        <v>0.05108401654818348</v>
      </c>
      <c r="D27" s="50">
        <v>0.050929638136700976</v>
      </c>
    </row>
    <row r="28" spans="1:4" ht="15">
      <c r="A28" s="63" t="s">
        <v>715</v>
      </c>
      <c r="B28" s="53" t="s">
        <v>716</v>
      </c>
      <c r="C28" s="39">
        <v>0.04689306143690389</v>
      </c>
      <c r="D28" s="50">
        <v>0.046745444484317195</v>
      </c>
    </row>
    <row r="29" spans="1:4" ht="15">
      <c r="A29" s="63" t="s">
        <v>717</v>
      </c>
      <c r="B29" s="53" t="s">
        <v>718</v>
      </c>
      <c r="C29" s="39">
        <v>0.039681626275104215</v>
      </c>
      <c r="D29" s="50">
        <v>0.0396664373090999</v>
      </c>
    </row>
    <row r="30" spans="1:4" ht="15">
      <c r="A30" s="63" t="s">
        <v>719</v>
      </c>
      <c r="B30" s="53" t="s">
        <v>720</v>
      </c>
      <c r="C30" s="39">
        <v>0.10730012560028118</v>
      </c>
      <c r="D30" s="50">
        <v>0.10695300348124179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18,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721</v>
      </c>
      <c r="B5" s="38" t="s">
        <v>69</v>
      </c>
      <c r="C5" s="64">
        <v>0.10824895122737827</v>
      </c>
      <c r="D5" s="40">
        <v>0.10794807235852512</v>
      </c>
    </row>
    <row r="6" spans="1:4" ht="15">
      <c r="A6" s="48" t="s">
        <v>722</v>
      </c>
      <c r="B6" s="49" t="s">
        <v>131</v>
      </c>
      <c r="C6" s="39">
        <v>0.10356912532620222</v>
      </c>
      <c r="D6" s="45">
        <v>0.10314609825135587</v>
      </c>
    </row>
    <row r="7" spans="1:4" ht="15">
      <c r="A7" s="48" t="s">
        <v>723</v>
      </c>
      <c r="B7" s="49" t="s">
        <v>55</v>
      </c>
      <c r="C7" s="39">
        <v>0.12950616422646977</v>
      </c>
      <c r="D7" s="50">
        <v>0.1293972349239378</v>
      </c>
    </row>
    <row r="8" spans="1:4" ht="15">
      <c r="A8" s="48" t="s">
        <v>724</v>
      </c>
      <c r="B8" s="49" t="s">
        <v>63</v>
      </c>
      <c r="C8" s="39">
        <v>0.06819755109963849</v>
      </c>
      <c r="D8" s="50">
        <v>0.06819761263859517</v>
      </c>
    </row>
    <row r="9" spans="1:4" ht="15">
      <c r="A9" s="48" t="s">
        <v>725</v>
      </c>
      <c r="B9" s="49" t="s">
        <v>71</v>
      </c>
      <c r="C9" s="39">
        <v>0.11637831447831126</v>
      </c>
      <c r="D9" s="45">
        <v>0.11596994395941514</v>
      </c>
    </row>
    <row r="10" spans="1:4" ht="15">
      <c r="A10" s="48" t="s">
        <v>726</v>
      </c>
      <c r="B10" s="49" t="s">
        <v>41</v>
      </c>
      <c r="C10" s="39">
        <v>0.1156341462674587</v>
      </c>
      <c r="D10" s="50">
        <v>0.11542422476746353</v>
      </c>
    </row>
    <row r="11" spans="1:4" ht="15">
      <c r="A11" s="48" t="s">
        <v>727</v>
      </c>
      <c r="B11" s="49" t="s">
        <v>91</v>
      </c>
      <c r="C11" s="39">
        <v>0.2034319008930953</v>
      </c>
      <c r="D11" s="45">
        <v>0.20316738352722444</v>
      </c>
    </row>
    <row r="12" spans="1:4" ht="15">
      <c r="A12" s="48" t="s">
        <v>728</v>
      </c>
      <c r="B12" s="49" t="s">
        <v>97</v>
      </c>
      <c r="C12" s="39">
        <v>0.05139431863145916</v>
      </c>
      <c r="D12" s="50">
        <v>0.051317087508949394</v>
      </c>
    </row>
    <row r="13" spans="1:4" ht="15">
      <c r="A13" s="48" t="s">
        <v>729</v>
      </c>
      <c r="B13" s="49" t="s">
        <v>107</v>
      </c>
      <c r="C13" s="39">
        <v>0.1370863112702108</v>
      </c>
      <c r="D13" s="45">
        <v>0.13708615219378828</v>
      </c>
    </row>
    <row r="14" spans="1:4" ht="15">
      <c r="A14" s="48" t="s">
        <v>730</v>
      </c>
      <c r="B14" s="49" t="s">
        <v>117</v>
      </c>
      <c r="C14" s="39">
        <v>0.06562617895214562</v>
      </c>
      <c r="D14" s="50">
        <v>0.06540971271076315</v>
      </c>
    </row>
    <row r="15" spans="1:4" ht="15">
      <c r="A15" s="48" t="s">
        <v>731</v>
      </c>
      <c r="B15" s="49" t="s">
        <v>165</v>
      </c>
      <c r="C15" s="39">
        <v>0.0620826187838206</v>
      </c>
      <c r="D15" s="45">
        <v>0.06191668955913524</v>
      </c>
    </row>
    <row r="16" spans="1:4" ht="15">
      <c r="A16" s="48" t="s">
        <v>732</v>
      </c>
      <c r="B16" s="49" t="s">
        <v>173</v>
      </c>
      <c r="C16" s="39">
        <v>0.15204966051578658</v>
      </c>
      <c r="D16" s="50">
        <v>0.15149986294011727</v>
      </c>
    </row>
    <row r="17" spans="1:4" ht="15">
      <c r="A17" s="48" t="s">
        <v>733</v>
      </c>
      <c r="B17" s="49" t="s">
        <v>139</v>
      </c>
      <c r="C17" s="39">
        <v>0.07475408642277521</v>
      </c>
      <c r="D17" s="45">
        <v>0.07474753223135729</v>
      </c>
    </row>
    <row r="18" spans="1:4" ht="15">
      <c r="A18" s="48" t="s">
        <v>734</v>
      </c>
      <c r="B18" s="49" t="s">
        <v>503</v>
      </c>
      <c r="C18" s="39">
        <v>0.10338530188074672</v>
      </c>
      <c r="D18" s="50">
        <v>0.1031865742910148</v>
      </c>
    </row>
    <row r="19" spans="1:4" ht="15">
      <c r="A19" s="48" t="s">
        <v>735</v>
      </c>
      <c r="B19" s="49" t="s">
        <v>169</v>
      </c>
      <c r="C19" s="39">
        <v>0.06622815725648892</v>
      </c>
      <c r="D19" s="45">
        <v>0.06603799085723715</v>
      </c>
    </row>
    <row r="20" spans="1:4" ht="15">
      <c r="A20" s="48" t="s">
        <v>736</v>
      </c>
      <c r="B20" s="49" t="s">
        <v>171</v>
      </c>
      <c r="C20" s="39">
        <v>0.0751161357366055</v>
      </c>
      <c r="D20" s="50">
        <v>0.07494085448098785</v>
      </c>
    </row>
    <row r="21" spans="1:4" ht="15">
      <c r="A21" s="48" t="s">
        <v>737</v>
      </c>
      <c r="B21" s="49" t="s">
        <v>167</v>
      </c>
      <c r="C21" s="39">
        <v>0.12351947323935825</v>
      </c>
      <c r="D21" s="45">
        <v>0.12317376262023153</v>
      </c>
    </row>
    <row r="22" spans="1:4" ht="15">
      <c r="A22" s="48" t="s">
        <v>738</v>
      </c>
      <c r="B22" s="49" t="s">
        <v>185</v>
      </c>
      <c r="C22" s="39">
        <v>0.06761215235413848</v>
      </c>
      <c r="D22" s="50">
        <v>0.06776012488882303</v>
      </c>
    </row>
    <row r="23" spans="1:4" ht="15">
      <c r="A23" s="48" t="s">
        <v>739</v>
      </c>
      <c r="B23" s="49" t="s">
        <v>157</v>
      </c>
      <c r="C23" s="39">
        <v>0.07842069708212837</v>
      </c>
      <c r="D23" s="45">
        <v>0.07819771244565304</v>
      </c>
    </row>
    <row r="24" spans="1:4" ht="15">
      <c r="A24" s="48" t="s">
        <v>740</v>
      </c>
      <c r="B24" s="49" t="s">
        <v>207</v>
      </c>
      <c r="C24" s="39">
        <v>0.06144180264341368</v>
      </c>
      <c r="D24" s="50">
        <v>0.0614441600376673</v>
      </c>
    </row>
    <row r="25" spans="1:4" ht="15">
      <c r="A25" s="48" t="s">
        <v>741</v>
      </c>
      <c r="B25" s="49" t="s">
        <v>237</v>
      </c>
      <c r="C25" s="39">
        <v>0.06025897334849786</v>
      </c>
      <c r="D25" s="45">
        <v>0.06026168521367929</v>
      </c>
    </row>
    <row r="26" spans="1:4" ht="15">
      <c r="A26" s="48" t="s">
        <v>742</v>
      </c>
      <c r="B26" s="49" t="s">
        <v>225</v>
      </c>
      <c r="C26" s="39">
        <v>0.11254946434064882</v>
      </c>
      <c r="D26" s="50">
        <v>0.11240912299282357</v>
      </c>
    </row>
    <row r="27" spans="1:4" ht="15">
      <c r="A27" s="48" t="s">
        <v>743</v>
      </c>
      <c r="B27" s="49" t="s">
        <v>627</v>
      </c>
      <c r="C27" s="39">
        <v>0.10598576765285106</v>
      </c>
      <c r="D27" s="45">
        <v>0.10563604218612446</v>
      </c>
    </row>
    <row r="28" spans="1:4" ht="15">
      <c r="A28" s="48" t="s">
        <v>744</v>
      </c>
      <c r="B28" s="49" t="s">
        <v>101</v>
      </c>
      <c r="C28" s="39">
        <v>0.10923039171550024</v>
      </c>
      <c r="D28" s="50">
        <v>0.10901828717226866</v>
      </c>
    </row>
    <row r="29" spans="1:4" ht="15">
      <c r="A29" s="48" t="s">
        <v>745</v>
      </c>
      <c r="B29" s="49" t="s">
        <v>231</v>
      </c>
      <c r="C29" s="39">
        <v>0.15051705644694913</v>
      </c>
      <c r="D29" s="45">
        <v>0.15052249889150435</v>
      </c>
    </row>
    <row r="30" spans="1:4" ht="15">
      <c r="A30" s="48" t="s">
        <v>746</v>
      </c>
      <c r="B30" s="49" t="s">
        <v>235</v>
      </c>
      <c r="C30" s="39">
        <v>0.06461080663920596</v>
      </c>
      <c r="D30" s="50">
        <v>0.064611524397403</v>
      </c>
    </row>
    <row r="31" spans="1:4" ht="15">
      <c r="A31" s="48" t="s">
        <v>747</v>
      </c>
      <c r="B31" s="49" t="s">
        <v>359</v>
      </c>
      <c r="C31" s="39">
        <v>0.12596080518228173</v>
      </c>
      <c r="D31" s="45">
        <v>0.12560433101690419</v>
      </c>
    </row>
    <row r="32" spans="1:4" ht="15">
      <c r="A32" s="48" t="s">
        <v>748</v>
      </c>
      <c r="B32" s="49" t="s">
        <v>583</v>
      </c>
      <c r="C32" s="39">
        <v>0.20913337641526553</v>
      </c>
      <c r="D32" s="50">
        <v>0.20913480421396777</v>
      </c>
    </row>
    <row r="33" spans="1:4" ht="15">
      <c r="A33" s="48" t="s">
        <v>749</v>
      </c>
      <c r="B33" s="49" t="s">
        <v>255</v>
      </c>
      <c r="C33" s="39">
        <v>0.07878185078457328</v>
      </c>
      <c r="D33" s="45">
        <v>0.07851046853871431</v>
      </c>
    </row>
    <row r="34" spans="1:4" ht="15">
      <c r="A34" s="48" t="s">
        <v>750</v>
      </c>
      <c r="B34" s="49" t="s">
        <v>267</v>
      </c>
      <c r="C34" s="39">
        <v>0.04624668657483343</v>
      </c>
      <c r="D34" s="50">
        <v>0.04668027370928846</v>
      </c>
    </row>
    <row r="35" spans="1:4" ht="15">
      <c r="A35" s="48" t="s">
        <v>751</v>
      </c>
      <c r="B35" s="49" t="s">
        <v>259</v>
      </c>
      <c r="C35" s="39">
        <v>0.09280043580122306</v>
      </c>
      <c r="D35" s="45">
        <v>0.09256132339046615</v>
      </c>
    </row>
    <row r="36" spans="1:4" ht="15">
      <c r="A36" s="48" t="s">
        <v>752</v>
      </c>
      <c r="B36" s="49" t="s">
        <v>277</v>
      </c>
      <c r="C36" s="39">
        <v>0.06308765174223317</v>
      </c>
      <c r="D36" s="50">
        <v>0.06314251175411816</v>
      </c>
    </row>
    <row r="37" spans="1:4" ht="15">
      <c r="A37" s="48" t="s">
        <v>753</v>
      </c>
      <c r="B37" s="49" t="s">
        <v>325</v>
      </c>
      <c r="C37" s="39">
        <v>0.06379081606057405</v>
      </c>
      <c r="D37" s="45">
        <v>0.06376132034105475</v>
      </c>
    </row>
    <row r="38" spans="1:4" ht="15">
      <c r="A38" s="48" t="s">
        <v>754</v>
      </c>
      <c r="B38" s="49" t="s">
        <v>279</v>
      </c>
      <c r="C38" s="39">
        <v>0.1341951911464017</v>
      </c>
      <c r="D38" s="50">
        <v>0.13390029701435047</v>
      </c>
    </row>
    <row r="39" spans="1:4" ht="15">
      <c r="A39" s="48" t="s">
        <v>755</v>
      </c>
      <c r="B39" s="49" t="s">
        <v>289</v>
      </c>
      <c r="C39" s="39">
        <v>0.0416666595408866</v>
      </c>
      <c r="D39" s="45">
        <v>0.04165623486029448</v>
      </c>
    </row>
    <row r="40" spans="1:4" ht="15">
      <c r="A40" s="48" t="s">
        <v>756</v>
      </c>
      <c r="B40" s="49" t="s">
        <v>295</v>
      </c>
      <c r="C40" s="39">
        <v>0.2893575354747384</v>
      </c>
      <c r="D40" s="50">
        <v>0.2892585840657813</v>
      </c>
    </row>
    <row r="41" spans="1:4" ht="15">
      <c r="A41" s="48" t="s">
        <v>757</v>
      </c>
      <c r="B41" s="49" t="s">
        <v>319</v>
      </c>
      <c r="C41" s="39">
        <v>0.07870957427468761</v>
      </c>
      <c r="D41" s="45">
        <v>0.07832582258472928</v>
      </c>
    </row>
    <row r="42" spans="1:4" ht="15">
      <c r="A42" s="48" t="s">
        <v>758</v>
      </c>
      <c r="B42" s="49" t="s">
        <v>633</v>
      </c>
      <c r="C42" s="39">
        <v>0.04332422606225465</v>
      </c>
      <c r="D42" s="50">
        <v>0.04317897521054204</v>
      </c>
    </row>
    <row r="43" spans="1:4" ht="15">
      <c r="A43" s="48" t="s">
        <v>759</v>
      </c>
      <c r="B43" s="49" t="s">
        <v>321</v>
      </c>
      <c r="C43" s="39">
        <v>0.05763966845252424</v>
      </c>
      <c r="D43" s="45">
        <v>0.057769022495531966</v>
      </c>
    </row>
    <row r="44" spans="1:4" ht="15">
      <c r="A44" s="48" t="s">
        <v>760</v>
      </c>
      <c r="B44" s="49" t="s">
        <v>463</v>
      </c>
      <c r="C44" s="39">
        <v>0.06563643881644055</v>
      </c>
      <c r="D44" s="50">
        <v>0.06544880954129476</v>
      </c>
    </row>
    <row r="45" spans="1:4" ht="15">
      <c r="A45" s="48" t="s">
        <v>761</v>
      </c>
      <c r="B45" s="49" t="s">
        <v>637</v>
      </c>
      <c r="C45" s="39">
        <v>0.042608498513750606</v>
      </c>
      <c r="D45" s="45">
        <v>0.042466948757144976</v>
      </c>
    </row>
    <row r="46" spans="1:4" ht="15">
      <c r="A46" s="48" t="s">
        <v>762</v>
      </c>
      <c r="B46" s="49" t="s">
        <v>495</v>
      </c>
      <c r="C46" s="39">
        <v>0.08058038245333793</v>
      </c>
      <c r="D46" s="50">
        <v>0.08036271841794473</v>
      </c>
    </row>
    <row r="47" spans="1:4" ht="15">
      <c r="A47" s="48" t="s">
        <v>763</v>
      </c>
      <c r="B47" s="49" t="s">
        <v>311</v>
      </c>
      <c r="C47" s="39">
        <v>0.09456804137476715</v>
      </c>
      <c r="D47" s="45">
        <v>0.0943671480399398</v>
      </c>
    </row>
    <row r="48" spans="1:4" ht="15">
      <c r="A48" s="48" t="s">
        <v>764</v>
      </c>
      <c r="B48" s="49" t="s">
        <v>343</v>
      </c>
      <c r="C48" s="39">
        <v>0.15247043671103655</v>
      </c>
      <c r="D48" s="50">
        <v>0.15227607534468118</v>
      </c>
    </row>
    <row r="49" spans="1:4" ht="15">
      <c r="A49" s="48" t="s">
        <v>765</v>
      </c>
      <c r="B49" s="49" t="s">
        <v>339</v>
      </c>
      <c r="C49" s="39">
        <v>0.13767692268208437</v>
      </c>
      <c r="D49" s="45">
        <v>0.13773720108273224</v>
      </c>
    </row>
    <row r="50" spans="1:4" ht="15">
      <c r="A50" s="48" t="s">
        <v>766</v>
      </c>
      <c r="B50" s="49" t="s">
        <v>341</v>
      </c>
      <c r="C50" s="39">
        <v>0.07588919398691657</v>
      </c>
      <c r="D50" s="50">
        <v>0.07562694201027684</v>
      </c>
    </row>
    <row r="51" spans="1:4" ht="15">
      <c r="A51" s="48" t="s">
        <v>767</v>
      </c>
      <c r="B51" s="49" t="s">
        <v>361</v>
      </c>
      <c r="C51" s="39">
        <v>0.1073019424662149</v>
      </c>
      <c r="D51" s="45">
        <v>0.10702711091764933</v>
      </c>
    </row>
    <row r="52" spans="1:4" ht="15">
      <c r="A52" s="48" t="s">
        <v>768</v>
      </c>
      <c r="B52" s="49" t="s">
        <v>499</v>
      </c>
      <c r="C52" s="39">
        <v>0.06300614486126044</v>
      </c>
      <c r="D52" s="50">
        <v>0.0627827620956538</v>
      </c>
    </row>
    <row r="53" spans="1:4" ht="15">
      <c r="A53" s="48" t="s">
        <v>769</v>
      </c>
      <c r="B53" s="49" t="s">
        <v>351</v>
      </c>
      <c r="C53" s="39">
        <v>0.055478380504954586</v>
      </c>
      <c r="D53" s="45">
        <v>0.05531844403026434</v>
      </c>
    </row>
    <row r="54" spans="1:4" ht="15">
      <c r="A54" s="48" t="s">
        <v>770</v>
      </c>
      <c r="B54" s="49" t="s">
        <v>367</v>
      </c>
      <c r="C54" s="39">
        <v>0.1586984284094719</v>
      </c>
      <c r="D54" s="50">
        <v>0.15832253509093924</v>
      </c>
    </row>
    <row r="55" spans="1:4" ht="15">
      <c r="A55" s="48" t="s">
        <v>771</v>
      </c>
      <c r="B55" s="49" t="s">
        <v>233</v>
      </c>
      <c r="C55" s="39">
        <v>0.041714608752971116</v>
      </c>
      <c r="D55" s="45">
        <v>0.04195158780707218</v>
      </c>
    </row>
    <row r="56" spans="1:4" ht="15">
      <c r="A56" s="48" t="s">
        <v>772</v>
      </c>
      <c r="B56" s="49" t="s">
        <v>379</v>
      </c>
      <c r="C56" s="39">
        <v>0.08565021567767653</v>
      </c>
      <c r="D56" s="50">
        <v>0.08719182061366934</v>
      </c>
    </row>
    <row r="57" spans="1:4" ht="15">
      <c r="A57" s="48" t="s">
        <v>773</v>
      </c>
      <c r="B57" s="49" t="s">
        <v>383</v>
      </c>
      <c r="C57" s="39">
        <v>0.09753002577703686</v>
      </c>
      <c r="D57" s="45">
        <v>0.09720532876811816</v>
      </c>
    </row>
    <row r="58" spans="1:4" ht="15">
      <c r="A58" s="48" t="s">
        <v>774</v>
      </c>
      <c r="B58" s="49" t="s">
        <v>301</v>
      </c>
      <c r="C58" s="39">
        <v>0.16870735915626675</v>
      </c>
      <c r="D58" s="50">
        <v>0.16829729356711015</v>
      </c>
    </row>
    <row r="59" spans="1:4" ht="15">
      <c r="A59" s="48" t="s">
        <v>775</v>
      </c>
      <c r="B59" s="49" t="s">
        <v>329</v>
      </c>
      <c r="C59" s="39">
        <v>0.10805653376446178</v>
      </c>
      <c r="D59" s="45">
        <v>0.1078103617079137</v>
      </c>
    </row>
    <row r="60" spans="1:4" ht="15">
      <c r="A60" s="48" t="s">
        <v>776</v>
      </c>
      <c r="B60" s="49" t="s">
        <v>257</v>
      </c>
      <c r="C60" s="39">
        <v>0.17626449843213043</v>
      </c>
      <c r="D60" s="50">
        <v>0.1757442834013609</v>
      </c>
    </row>
    <row r="61" spans="1:4" ht="15">
      <c r="A61" s="48" t="s">
        <v>777</v>
      </c>
      <c r="B61" s="49" t="s">
        <v>387</v>
      </c>
      <c r="C61" s="39">
        <v>0.052621812517636646</v>
      </c>
      <c r="D61" s="45">
        <v>0.0526511165419872</v>
      </c>
    </row>
    <row r="62" spans="1:4" ht="15">
      <c r="A62" s="48" t="s">
        <v>778</v>
      </c>
      <c r="B62" s="49" t="s">
        <v>391</v>
      </c>
      <c r="C62" s="39">
        <v>0.13590282805721096</v>
      </c>
      <c r="D62" s="50">
        <v>0.13555905764868761</v>
      </c>
    </row>
    <row r="63" spans="1:4" ht="15">
      <c r="A63" s="48" t="s">
        <v>779</v>
      </c>
      <c r="B63" s="49" t="s">
        <v>393</v>
      </c>
      <c r="C63" s="39">
        <v>0.06587382771188671</v>
      </c>
      <c r="D63" s="45">
        <v>0.06586281986253192</v>
      </c>
    </row>
    <row r="64" spans="1:4" ht="15">
      <c r="A64" s="48" t="s">
        <v>780</v>
      </c>
      <c r="B64" s="49" t="s">
        <v>269</v>
      </c>
      <c r="C64" s="39">
        <v>0.08548159414743985</v>
      </c>
      <c r="D64" s="45">
        <v>0.08532993993287155</v>
      </c>
    </row>
    <row r="65" spans="1:4" ht="15">
      <c r="A65" s="48" t="s">
        <v>781</v>
      </c>
      <c r="B65" s="49" t="s">
        <v>177</v>
      </c>
      <c r="C65" s="39">
        <v>0.19442968409906808</v>
      </c>
      <c r="D65" s="45">
        <v>0.19443070876403967</v>
      </c>
    </row>
    <row r="66" spans="1:4" ht="15">
      <c r="A66" s="48" t="s">
        <v>782</v>
      </c>
      <c r="B66" s="49" t="s">
        <v>119</v>
      </c>
      <c r="C66" s="39">
        <v>0.05669637988714557</v>
      </c>
      <c r="D66" s="45">
        <v>0.05655879189806788</v>
      </c>
    </row>
    <row r="67" spans="1:4" ht="15">
      <c r="A67" s="48" t="s">
        <v>783</v>
      </c>
      <c r="B67" s="49" t="s">
        <v>517</v>
      </c>
      <c r="C67" s="39">
        <v>0.09285869007575762</v>
      </c>
      <c r="D67" s="45">
        <v>0.09278861770034945</v>
      </c>
    </row>
    <row r="68" spans="1:4" ht="15">
      <c r="A68" s="48" t="s">
        <v>784</v>
      </c>
      <c r="B68" s="49" t="s">
        <v>407</v>
      </c>
      <c r="C68" s="39">
        <v>0.10464889920456887</v>
      </c>
      <c r="D68" s="45">
        <v>0.10405282980257913</v>
      </c>
    </row>
    <row r="69" spans="1:4" ht="15">
      <c r="A69" s="48" t="s">
        <v>785</v>
      </c>
      <c r="B69" s="49" t="s">
        <v>45</v>
      </c>
      <c r="C69" s="39">
        <v>0.30983513420175474</v>
      </c>
      <c r="D69" s="45">
        <v>0.3094479188339194</v>
      </c>
    </row>
    <row r="70" spans="1:4" ht="15">
      <c r="A70" s="48" t="s">
        <v>786</v>
      </c>
      <c r="B70" s="49" t="s">
        <v>141</v>
      </c>
      <c r="C70" s="39">
        <v>0.1562932396560608</v>
      </c>
      <c r="D70" s="45">
        <v>0.15603623921587254</v>
      </c>
    </row>
    <row r="71" spans="1:4" ht="15">
      <c r="A71" s="48" t="s">
        <v>787</v>
      </c>
      <c r="B71" s="49" t="s">
        <v>421</v>
      </c>
      <c r="C71" s="39">
        <v>0.07852290903634551</v>
      </c>
      <c r="D71" s="45">
        <v>0.07827332897474686</v>
      </c>
    </row>
    <row r="72" spans="1:4" ht="15">
      <c r="A72" s="48" t="s">
        <v>788</v>
      </c>
      <c r="B72" s="49" t="s">
        <v>209</v>
      </c>
      <c r="C72" s="39">
        <v>0.10779897317374214</v>
      </c>
      <c r="D72" s="45">
        <v>0.1074875333401726</v>
      </c>
    </row>
    <row r="73" spans="1:4" ht="15">
      <c r="A73" s="48" t="s">
        <v>789</v>
      </c>
      <c r="B73" s="49" t="s">
        <v>427</v>
      </c>
      <c r="C73" s="39">
        <v>0.07123421027010055</v>
      </c>
      <c r="D73" s="45">
        <v>0.07122180937956997</v>
      </c>
    </row>
    <row r="74" spans="1:4" ht="15">
      <c r="A74" s="48" t="s">
        <v>790</v>
      </c>
      <c r="B74" s="49" t="s">
        <v>555</v>
      </c>
      <c r="C74" s="39">
        <v>0.13283326922910052</v>
      </c>
      <c r="D74" s="45">
        <v>0.13245704639924466</v>
      </c>
    </row>
    <row r="75" spans="1:4" ht="15">
      <c r="A75" s="48" t="s">
        <v>791</v>
      </c>
      <c r="B75" s="49" t="s">
        <v>449</v>
      </c>
      <c r="C75" s="39">
        <v>0.1189478360623669</v>
      </c>
      <c r="D75" s="45">
        <v>0.11883853675676229</v>
      </c>
    </row>
    <row r="76" spans="1:4" ht="15">
      <c r="A76" s="48" t="s">
        <v>792</v>
      </c>
      <c r="B76" s="49" t="s">
        <v>611</v>
      </c>
      <c r="C76" s="39">
        <v>0.13008024270949264</v>
      </c>
      <c r="D76" s="45">
        <v>0.12982353358272888</v>
      </c>
    </row>
    <row r="77" spans="1:4" ht="15">
      <c r="A77" s="48" t="s">
        <v>793</v>
      </c>
      <c r="B77" s="49" t="s">
        <v>445</v>
      </c>
      <c r="C77" s="39">
        <v>0.07959766714417493</v>
      </c>
      <c r="D77" s="45">
        <v>0.07941746528454754</v>
      </c>
    </row>
    <row r="78" spans="1:4" ht="15">
      <c r="A78" s="48" t="s">
        <v>794</v>
      </c>
      <c r="B78" s="49" t="s">
        <v>437</v>
      </c>
      <c r="C78" s="39">
        <v>0.14175797144057253</v>
      </c>
      <c r="D78" s="45">
        <v>0.1412576360186975</v>
      </c>
    </row>
    <row r="79" spans="1:4" ht="15">
      <c r="A79" s="48" t="s">
        <v>795</v>
      </c>
      <c r="B79" s="49" t="s">
        <v>443</v>
      </c>
      <c r="C79" s="39">
        <v>0.06347894374731997</v>
      </c>
      <c r="D79" s="45">
        <v>0.06323835222012733</v>
      </c>
    </row>
    <row r="80" spans="1:4" ht="15">
      <c r="A80" s="48" t="s">
        <v>796</v>
      </c>
      <c r="B80" s="49" t="s">
        <v>355</v>
      </c>
      <c r="C80" s="39">
        <v>0.07087795064641153</v>
      </c>
      <c r="D80" s="45">
        <v>0.07045357054771326</v>
      </c>
    </row>
    <row r="81" spans="1:4" ht="15">
      <c r="A81" s="48" t="s">
        <v>797</v>
      </c>
      <c r="B81" s="49" t="s">
        <v>67</v>
      </c>
      <c r="C81" s="39">
        <v>0.08945531601407389</v>
      </c>
      <c r="D81" s="45">
        <v>0.08931312528362385</v>
      </c>
    </row>
    <row r="82" spans="1:4" ht="15">
      <c r="A82" s="48" t="s">
        <v>798</v>
      </c>
      <c r="B82" s="49" t="s">
        <v>459</v>
      </c>
      <c r="C82" s="39">
        <v>0.07396020895673665</v>
      </c>
      <c r="D82" s="45">
        <v>0.07394704314798323</v>
      </c>
    </row>
    <row r="83" spans="1:4" ht="15">
      <c r="A83" s="48" t="s">
        <v>799</v>
      </c>
      <c r="B83" s="49" t="s">
        <v>565</v>
      </c>
      <c r="C83" s="39">
        <v>0.05836804350498251</v>
      </c>
      <c r="D83" s="45">
        <v>0.05836084141276282</v>
      </c>
    </row>
    <row r="84" spans="1:4" ht="15">
      <c r="A84" s="48" t="s">
        <v>800</v>
      </c>
      <c r="B84" s="49" t="s">
        <v>109</v>
      </c>
      <c r="C84" s="39">
        <v>0.08200946418951147</v>
      </c>
      <c r="D84" s="45">
        <v>0.08181579426189928</v>
      </c>
    </row>
    <row r="85" spans="1:4" ht="15">
      <c r="A85" s="48" t="s">
        <v>801</v>
      </c>
      <c r="B85" s="49" t="s">
        <v>561</v>
      </c>
      <c r="C85" s="39">
        <v>0.0765911448245484</v>
      </c>
      <c r="D85" s="45">
        <v>0.07643745380094909</v>
      </c>
    </row>
    <row r="86" spans="1:4" ht="15">
      <c r="A86" s="48" t="s">
        <v>802</v>
      </c>
      <c r="B86" s="49" t="s">
        <v>467</v>
      </c>
      <c r="C86" s="39">
        <v>0.07812181527849926</v>
      </c>
      <c r="D86" s="45">
        <v>0.0779115138040523</v>
      </c>
    </row>
    <row r="87" spans="1:4" ht="15">
      <c r="A87" s="48" t="s">
        <v>803</v>
      </c>
      <c r="B87" s="49" t="s">
        <v>477</v>
      </c>
      <c r="C87" s="39">
        <v>0.05792709539468722</v>
      </c>
      <c r="D87" s="45">
        <v>0.057767865698008375</v>
      </c>
    </row>
    <row r="88" spans="1:4" ht="15">
      <c r="A88" s="48" t="s">
        <v>804</v>
      </c>
      <c r="B88" s="49" t="s">
        <v>479</v>
      </c>
      <c r="C88" s="39">
        <v>0.06435395381149414</v>
      </c>
      <c r="D88" s="45">
        <v>0.06422847682362362</v>
      </c>
    </row>
    <row r="89" spans="1:4" ht="15">
      <c r="A89" s="48" t="s">
        <v>805</v>
      </c>
      <c r="B89" s="49" t="s">
        <v>487</v>
      </c>
      <c r="C89" s="39">
        <v>0.16808714811086498</v>
      </c>
      <c r="D89" s="45">
        <v>0.16774783954058764</v>
      </c>
    </row>
    <row r="90" spans="1:4" ht="15">
      <c r="A90" s="48" t="s">
        <v>806</v>
      </c>
      <c r="B90" s="49" t="s">
        <v>497</v>
      </c>
      <c r="C90" s="39">
        <v>0.0835864565555707</v>
      </c>
      <c r="D90" s="45">
        <v>0.08326868107899574</v>
      </c>
    </row>
    <row r="91" spans="1:4" ht="15">
      <c r="A91" s="48" t="s">
        <v>807</v>
      </c>
      <c r="B91" s="49" t="s">
        <v>283</v>
      </c>
      <c r="C91" s="39">
        <v>0.1517279070197833</v>
      </c>
      <c r="D91" s="45">
        <v>0.1517169426373441</v>
      </c>
    </row>
    <row r="92" spans="1:4" ht="15">
      <c r="A92" s="48" t="s">
        <v>808</v>
      </c>
      <c r="B92" s="49" t="s">
        <v>519</v>
      </c>
      <c r="C92" s="39">
        <v>0.13300424434469948</v>
      </c>
      <c r="D92" s="45">
        <v>0.13265332967762009</v>
      </c>
    </row>
    <row r="93" spans="1:4" ht="15">
      <c r="A93" s="48" t="s">
        <v>809</v>
      </c>
      <c r="B93" s="49" t="s">
        <v>77</v>
      </c>
      <c r="C93" s="39">
        <v>0.07295109970827789</v>
      </c>
      <c r="D93" s="45">
        <v>0.072626389444354</v>
      </c>
    </row>
    <row r="94" spans="1:4" ht="15">
      <c r="A94" s="48" t="s">
        <v>810</v>
      </c>
      <c r="B94" s="49" t="s">
        <v>531</v>
      </c>
      <c r="C94" s="39">
        <v>0.04377062743827853</v>
      </c>
      <c r="D94" s="45">
        <v>0.04365734328884336</v>
      </c>
    </row>
    <row r="95" spans="1:4" ht="15">
      <c r="A95" s="48" t="s">
        <v>811</v>
      </c>
      <c r="B95" s="49" t="s">
        <v>539</v>
      </c>
      <c r="C95" s="39">
        <v>0.060401668387481074</v>
      </c>
      <c r="D95" s="45">
        <v>0.06023614582270169</v>
      </c>
    </row>
    <row r="96" spans="1:4" ht="15">
      <c r="A96" s="48" t="s">
        <v>812</v>
      </c>
      <c r="B96" s="49" t="s">
        <v>617</v>
      </c>
      <c r="C96" s="39">
        <v>0.1271016077629591</v>
      </c>
      <c r="D96" s="45">
        <v>0.12660752699365568</v>
      </c>
    </row>
    <row r="97" spans="1:4" ht="15">
      <c r="A97" s="48" t="s">
        <v>813</v>
      </c>
      <c r="B97" s="49" t="s">
        <v>545</v>
      </c>
      <c r="C97" s="39">
        <v>0.11568776515804025</v>
      </c>
      <c r="D97" s="45">
        <v>0.11533438903023334</v>
      </c>
    </row>
    <row r="98" spans="1:4" ht="15">
      <c r="A98" s="48" t="s">
        <v>814</v>
      </c>
      <c r="B98" s="49" t="s">
        <v>543</v>
      </c>
      <c r="C98" s="39">
        <v>0.18291175186128525</v>
      </c>
      <c r="D98" s="45">
        <v>0.18245981310693069</v>
      </c>
    </row>
    <row r="99" spans="1:4" ht="15">
      <c r="A99" s="48" t="s">
        <v>815</v>
      </c>
      <c r="B99" s="49" t="s">
        <v>49</v>
      </c>
      <c r="C99" s="39">
        <v>0.05551841115000916</v>
      </c>
      <c r="D99" s="45">
        <v>0.0555146098860154</v>
      </c>
    </row>
    <row r="100" spans="1:4" ht="15">
      <c r="A100" s="48" t="s">
        <v>816</v>
      </c>
      <c r="B100" s="49" t="s">
        <v>189</v>
      </c>
      <c r="C100" s="39">
        <v>0.05427130400750114</v>
      </c>
      <c r="D100" s="45">
        <v>0.05416916230028293</v>
      </c>
    </row>
    <row r="101" spans="1:4" ht="15">
      <c r="A101" s="48" t="s">
        <v>817</v>
      </c>
      <c r="B101" s="49" t="s">
        <v>193</v>
      </c>
      <c r="C101" s="39">
        <v>0.16156408383573156</v>
      </c>
      <c r="D101" s="45">
        <v>0.1611383037320291</v>
      </c>
    </row>
    <row r="102" spans="1:4" ht="15">
      <c r="A102" s="48" t="s">
        <v>818</v>
      </c>
      <c r="B102" s="49" t="s">
        <v>183</v>
      </c>
      <c r="C102" s="39">
        <v>0.09311486690743899</v>
      </c>
      <c r="D102" s="45">
        <v>0.09292492961487217</v>
      </c>
    </row>
    <row r="103" spans="1:4" ht="15">
      <c r="A103" s="48" t="s">
        <v>819</v>
      </c>
      <c r="B103" s="49" t="s">
        <v>581</v>
      </c>
      <c r="C103" s="39">
        <v>0.16279541446275264</v>
      </c>
      <c r="D103" s="45">
        <v>0.16215116125929072</v>
      </c>
    </row>
    <row r="104" spans="1:4" ht="15">
      <c r="A104" s="48" t="s">
        <v>820</v>
      </c>
      <c r="B104" s="49" t="s">
        <v>429</v>
      </c>
      <c r="C104" s="39">
        <v>0.1889691033576008</v>
      </c>
      <c r="D104" s="45">
        <v>0.1884832126713975</v>
      </c>
    </row>
    <row r="105" spans="1:4" ht="15">
      <c r="A105" s="48" t="s">
        <v>821</v>
      </c>
      <c r="B105" s="49" t="s">
        <v>43</v>
      </c>
      <c r="C105" s="39">
        <v>0.1587445310393541</v>
      </c>
      <c r="D105" s="45">
        <v>0.15887203829218843</v>
      </c>
    </row>
    <row r="106" spans="1:4" ht="15">
      <c r="A106" s="48" t="s">
        <v>822</v>
      </c>
      <c r="B106" s="49" t="s">
        <v>597</v>
      </c>
      <c r="C106" s="39">
        <v>0.0732782951771841</v>
      </c>
      <c r="D106" s="45">
        <v>0.0732191096029047</v>
      </c>
    </row>
    <row r="107" spans="1:4" ht="15">
      <c r="A107" s="48" t="s">
        <v>823</v>
      </c>
      <c r="B107" s="49" t="s">
        <v>603</v>
      </c>
      <c r="C107" s="39">
        <v>0.21743991733311827</v>
      </c>
      <c r="D107" s="45">
        <v>0.21677245848550403</v>
      </c>
    </row>
    <row r="108" spans="1:4" ht="15">
      <c r="A108" s="48" t="s">
        <v>824</v>
      </c>
      <c r="B108" s="49" t="s">
        <v>607</v>
      </c>
      <c r="C108" s="39">
        <v>0.1205803095193792</v>
      </c>
      <c r="D108" s="45">
        <v>0.12024236872188765</v>
      </c>
    </row>
    <row r="109" spans="1:4" ht="15">
      <c r="A109" s="48" t="s">
        <v>825</v>
      </c>
      <c r="B109" s="49" t="s">
        <v>287</v>
      </c>
      <c r="C109" s="39">
        <v>0.06299195680501268</v>
      </c>
      <c r="D109" s="45">
        <v>0.06293791198537636</v>
      </c>
    </row>
    <row r="110" spans="1:4" ht="15">
      <c r="A110" s="48" t="s">
        <v>826</v>
      </c>
      <c r="B110" s="49" t="s">
        <v>609</v>
      </c>
      <c r="C110" s="39">
        <v>0.058833414267738</v>
      </c>
      <c r="D110" s="45">
        <v>0.0587697968538083</v>
      </c>
    </row>
    <row r="111" spans="1:4" ht="15">
      <c r="A111" s="48" t="s">
        <v>827</v>
      </c>
      <c r="B111" s="49" t="s">
        <v>599</v>
      </c>
      <c r="C111" s="39">
        <v>0.2240687000528785</v>
      </c>
      <c r="D111" s="45">
        <v>0.22363167802245976</v>
      </c>
    </row>
    <row r="112" spans="1:4" ht="15">
      <c r="A112" s="48" t="s">
        <v>828</v>
      </c>
      <c r="B112" s="49" t="s">
        <v>623</v>
      </c>
      <c r="C112" s="39">
        <v>0.013894129665251928</v>
      </c>
      <c r="D112" s="45">
        <v>0.013893794496733928</v>
      </c>
    </row>
    <row r="113" spans="1:4" ht="15">
      <c r="A113" s="48" t="s">
        <v>829</v>
      </c>
      <c r="B113" s="49" t="s">
        <v>639</v>
      </c>
      <c r="C113" s="39">
        <v>0.051396295330188455</v>
      </c>
      <c r="D113" s="45">
        <v>0.05124953512949441</v>
      </c>
    </row>
    <row r="114" spans="1:4" ht="15">
      <c r="A114" s="48" t="s">
        <v>830</v>
      </c>
      <c r="B114" s="49" t="s">
        <v>631</v>
      </c>
      <c r="C114" s="39">
        <v>0.10116146722289426</v>
      </c>
      <c r="D114" s="45">
        <v>0.10098852791435965</v>
      </c>
    </row>
    <row r="115" spans="1:4" ht="15">
      <c r="A115" s="48" t="s">
        <v>831</v>
      </c>
      <c r="B115" s="49" t="s">
        <v>161</v>
      </c>
      <c r="C115" s="39">
        <v>0.08594663004468979</v>
      </c>
      <c r="D115" s="45">
        <v>0.08595561253314925</v>
      </c>
    </row>
    <row r="116" spans="1:4" ht="15">
      <c r="A116" s="48" t="s">
        <v>832</v>
      </c>
      <c r="B116" s="49" t="s">
        <v>629</v>
      </c>
      <c r="C116" s="39">
        <v>0.04711637534166633</v>
      </c>
      <c r="D116" s="45">
        <v>0.04692398216341319</v>
      </c>
    </row>
    <row r="117" spans="1:4" ht="15">
      <c r="A117" s="48" t="s">
        <v>833</v>
      </c>
      <c r="B117" s="49" t="s">
        <v>317</v>
      </c>
      <c r="C117" s="39">
        <v>0.0462443264459809</v>
      </c>
      <c r="D117" s="45">
        <v>0.04609858265891124</v>
      </c>
    </row>
    <row r="118" spans="1:4" ht="15">
      <c r="A118" s="48" t="s">
        <v>834</v>
      </c>
      <c r="B118" s="49" t="s">
        <v>647</v>
      </c>
      <c r="C118" s="39">
        <v>0.13257598371618595</v>
      </c>
      <c r="D118" s="45">
        <v>0.13258471604327957</v>
      </c>
    </row>
    <row r="119" spans="1:4" ht="15">
      <c r="A119" s="48" t="s">
        <v>835</v>
      </c>
      <c r="B119" s="49" t="s">
        <v>657</v>
      </c>
      <c r="C119" s="39">
        <v>0.04962881070343348</v>
      </c>
      <c r="D119" s="45">
        <v>0.04949192739026874</v>
      </c>
    </row>
    <row r="120" spans="1:4" ht="15">
      <c r="A120" s="48" t="s">
        <v>836</v>
      </c>
      <c r="B120" s="49" t="s">
        <v>137</v>
      </c>
      <c r="C120" s="39">
        <v>0.05947370649893581</v>
      </c>
      <c r="D120" s="45">
        <v>0.05947033873565105</v>
      </c>
    </row>
    <row r="121" spans="1:4" ht="15">
      <c r="A121" s="48" t="s">
        <v>837</v>
      </c>
      <c r="B121" s="49" t="s">
        <v>653</v>
      </c>
      <c r="C121" s="39">
        <v>0.04639216187054522</v>
      </c>
      <c r="D121" s="45">
        <v>0.04624016349725434</v>
      </c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NOVEMBER 18,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843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844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845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846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847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848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849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18,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184</v>
      </c>
      <c r="D23" s="13">
        <v>182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175</v>
      </c>
      <c r="D24" s="13">
        <v>174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150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161</v>
      </c>
      <c r="D26" s="13">
        <v>161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13</v>
      </c>
      <c r="D27" s="13">
        <v>16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15</v>
      </c>
      <c r="D28" s="13">
        <v>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179</v>
      </c>
      <c r="D29" s="13">
        <v>179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18,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128</v>
      </c>
      <c r="D35" s="19">
        <v>128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143</v>
      </c>
      <c r="D36" s="19">
        <v>143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319</v>
      </c>
      <c r="D37" s="19">
        <v>318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240</v>
      </c>
      <c r="D38" s="19">
        <v>239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62</v>
      </c>
      <c r="D39" s="19">
        <v>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46</v>
      </c>
      <c r="D40" s="19">
        <v>48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79</v>
      </c>
      <c r="D41" s="19">
        <v>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9</v>
      </c>
      <c r="D42" s="20">
        <v>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18,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422</v>
      </c>
      <c r="D47" s="19">
        <v>421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360</v>
      </c>
      <c r="D48" s="19">
        <v>359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297</v>
      </c>
      <c r="D49" s="19">
        <v>299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138</v>
      </c>
      <c r="D50" s="19">
        <v>140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150</v>
      </c>
      <c r="D51" s="19">
        <v>152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209</v>
      </c>
      <c r="D52" s="20">
        <v>211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18,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438</v>
      </c>
      <c r="D57" s="19">
        <v>439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234</v>
      </c>
      <c r="D58" s="19">
        <v>236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251</v>
      </c>
      <c r="D59" s="19">
        <v>253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222</v>
      </c>
      <c r="D60" s="20">
        <v>224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18,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210</v>
      </c>
      <c r="C65" s="24">
        <v>207</v>
      </c>
      <c r="D65" s="25">
        <v>221</v>
      </c>
      <c r="E65" s="26">
        <v>373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465</v>
      </c>
      <c r="E66" s="30">
        <v>494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396</v>
      </c>
      <c r="E67" s="30">
        <v>452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NOVEMBER 18,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883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884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885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886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887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888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889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18,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84</v>
      </c>
      <c r="D21" s="12">
        <v>86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170</v>
      </c>
      <c r="D22" s="13">
        <v>171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299</v>
      </c>
      <c r="D23" s="13">
        <v>299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198</v>
      </c>
      <c r="D24" s="13">
        <v>198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142</v>
      </c>
      <c r="D25" s="13">
        <v>142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143</v>
      </c>
      <c r="D26" s="13">
        <v>142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31</v>
      </c>
      <c r="D27" s="13">
        <v>28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31</v>
      </c>
      <c r="D28" s="13">
        <v>28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143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18,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199</v>
      </c>
      <c r="D35" s="19">
        <v>201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165</v>
      </c>
      <c r="D36" s="19">
        <v>165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332</v>
      </c>
      <c r="D37" s="19">
        <v>332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226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67</v>
      </c>
      <c r="D39" s="19">
        <v>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56</v>
      </c>
      <c r="D40" s="19">
        <v>54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31</v>
      </c>
      <c r="D41" s="19">
        <v>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31</v>
      </c>
      <c r="D42" s="20">
        <v>28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18,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233</v>
      </c>
      <c r="D47" s="19">
        <v>233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175</v>
      </c>
      <c r="D48" s="19">
        <v>176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195</v>
      </c>
      <c r="D49" s="19">
        <v>193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165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165</v>
      </c>
      <c r="D51" s="19">
        <v>163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66</v>
      </c>
      <c r="D52" s="20">
        <v>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18,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356</v>
      </c>
      <c r="D57" s="19">
        <v>360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272</v>
      </c>
      <c r="D58" s="19">
        <v>274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214</v>
      </c>
      <c r="D59" s="19">
        <v>212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199</v>
      </c>
      <c r="D60" s="20">
        <v>197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18,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177</v>
      </c>
      <c r="C65" s="24">
        <v>209</v>
      </c>
      <c r="D65" s="25">
        <v>212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219</v>
      </c>
      <c r="D66" s="29">
        <v>259</v>
      </c>
      <c r="E66" s="30">
        <v>271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205</v>
      </c>
      <c r="E67" s="30">
        <v>200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NOVEMBER 18,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921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922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NOVEMBER 18,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113</v>
      </c>
      <c r="D14" s="26">
        <v>97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NOVEMBER 18,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923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928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929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930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NOVEMBER 18,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1466</v>
      </c>
      <c r="D17" s="26">
        <v>1823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405</v>
      </c>
      <c r="D18" s="30">
        <v>1311</v>
      </c>
      <c r="E18" s="3"/>
    </row>
    <row r="19" spans="1:5" ht="15" customHeight="1" thickBot="1">
      <c r="A19" s="32">
        <v>3</v>
      </c>
      <c r="B19" s="33"/>
      <c r="C19" s="34"/>
      <c r="D19" s="36">
        <v>567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NOVEMBER 18, 2021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682</v>
      </c>
      <c r="B5" s="66" t="s">
        <v>683</v>
      </c>
      <c r="C5" s="67">
        <v>450</v>
      </c>
      <c r="D5" s="68">
        <v>450</v>
      </c>
    </row>
    <row r="6" spans="1:4" ht="15">
      <c r="A6" s="65" t="s">
        <v>684</v>
      </c>
      <c r="B6" s="66" t="s">
        <v>685</v>
      </c>
      <c r="C6" s="67">
        <v>450</v>
      </c>
      <c r="D6" s="68">
        <v>450</v>
      </c>
    </row>
    <row r="7" spans="1:4" ht="15">
      <c r="A7" s="65" t="s">
        <v>686</v>
      </c>
      <c r="B7" s="66" t="s">
        <v>687</v>
      </c>
      <c r="C7" s="67">
        <v>225</v>
      </c>
      <c r="D7" s="68">
        <v>225</v>
      </c>
    </row>
    <row r="8" spans="1:4" ht="15">
      <c r="A8" s="65" t="s">
        <v>693</v>
      </c>
      <c r="B8" s="66" t="s">
        <v>694</v>
      </c>
      <c r="C8" s="67">
        <v>450</v>
      </c>
      <c r="D8" s="68">
        <v>450</v>
      </c>
    </row>
    <row r="9" spans="1:4" ht="15">
      <c r="A9" s="65" t="s">
        <v>695</v>
      </c>
      <c r="B9" s="66" t="s">
        <v>696</v>
      </c>
      <c r="C9" s="67">
        <v>200</v>
      </c>
      <c r="D9" s="68">
        <v>200</v>
      </c>
    </row>
    <row r="10" spans="1:4" ht="15">
      <c r="A10" s="63" t="s">
        <v>697</v>
      </c>
      <c r="B10" s="49" t="s">
        <v>698</v>
      </c>
      <c r="C10" s="67">
        <v>200</v>
      </c>
      <c r="D10" s="68">
        <v>200</v>
      </c>
    </row>
    <row r="11" spans="1:4" ht="15">
      <c r="A11" s="65" t="s">
        <v>703</v>
      </c>
      <c r="B11" s="66" t="s">
        <v>704</v>
      </c>
      <c r="C11" s="90">
        <v>125</v>
      </c>
      <c r="D11" s="91">
        <v>125</v>
      </c>
    </row>
    <row r="12" spans="1:4" ht="15">
      <c r="A12" s="65" t="s">
        <v>705</v>
      </c>
      <c r="B12" s="66" t="s">
        <v>706</v>
      </c>
      <c r="C12" s="67">
        <v>100</v>
      </c>
      <c r="D12" s="68">
        <v>100</v>
      </c>
    </row>
    <row r="13" spans="1:4" ht="15">
      <c r="A13" s="65" t="s">
        <v>707</v>
      </c>
      <c r="B13" s="66" t="s">
        <v>708</v>
      </c>
      <c r="C13" s="67">
        <v>100</v>
      </c>
      <c r="D13" s="68">
        <v>100</v>
      </c>
    </row>
    <row r="14" spans="1:4" ht="15">
      <c r="A14" s="65" t="s">
        <v>711</v>
      </c>
      <c r="B14" s="66" t="s">
        <v>712</v>
      </c>
      <c r="C14" s="67">
        <v>100</v>
      </c>
      <c r="D14" s="68">
        <v>100</v>
      </c>
    </row>
    <row r="15" spans="1:4" ht="15">
      <c r="A15" s="65" t="s">
        <v>713</v>
      </c>
      <c r="B15" s="69" t="s">
        <v>714</v>
      </c>
      <c r="C15" s="67">
        <v>100</v>
      </c>
      <c r="D15" s="68">
        <v>100</v>
      </c>
    </row>
    <row r="16" spans="1:4" ht="15">
      <c r="A16" s="65" t="s">
        <v>715</v>
      </c>
      <c r="B16" s="69" t="s">
        <v>716</v>
      </c>
      <c r="C16" s="67">
        <v>125</v>
      </c>
      <c r="D16" s="68">
        <v>125</v>
      </c>
    </row>
    <row r="17" spans="1:4" ht="15">
      <c r="A17" s="65" t="s">
        <v>717</v>
      </c>
      <c r="B17" s="69" t="s">
        <v>718</v>
      </c>
      <c r="C17" s="67">
        <v>100</v>
      </c>
      <c r="D17" s="68">
        <v>100</v>
      </c>
    </row>
    <row r="18" spans="1:4" ht="15">
      <c r="A18" s="65" t="s">
        <v>719</v>
      </c>
      <c r="B18" s="69" t="s">
        <v>720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NOVEMBER 18, 2021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721</v>
      </c>
      <c r="B33" s="69" t="s">
        <v>69</v>
      </c>
      <c r="C33" s="67">
        <v>75</v>
      </c>
      <c r="D33" s="68">
        <v>75</v>
      </c>
    </row>
    <row r="34" spans="1:4" ht="15">
      <c r="A34" s="65" t="s">
        <v>722</v>
      </c>
      <c r="B34" s="69" t="s">
        <v>131</v>
      </c>
      <c r="C34" s="67">
        <v>75</v>
      </c>
      <c r="D34" s="68">
        <v>75</v>
      </c>
    </row>
    <row r="35" spans="1:4" ht="15">
      <c r="A35" s="65" t="s">
        <v>723</v>
      </c>
      <c r="B35" s="69" t="s">
        <v>55</v>
      </c>
      <c r="C35" s="67">
        <v>75</v>
      </c>
      <c r="D35" s="68">
        <v>75</v>
      </c>
    </row>
    <row r="36" spans="1:4" ht="15">
      <c r="A36" s="65" t="s">
        <v>724</v>
      </c>
      <c r="B36" s="69" t="s">
        <v>63</v>
      </c>
      <c r="C36" s="67">
        <v>75</v>
      </c>
      <c r="D36" s="68">
        <v>75</v>
      </c>
    </row>
    <row r="37" spans="1:4" ht="15">
      <c r="A37" s="65" t="s">
        <v>725</v>
      </c>
      <c r="B37" s="69" t="s">
        <v>71</v>
      </c>
      <c r="C37" s="67">
        <v>75</v>
      </c>
      <c r="D37" s="68">
        <v>75</v>
      </c>
    </row>
    <row r="38" spans="1:4" ht="15">
      <c r="A38" s="65" t="s">
        <v>726</v>
      </c>
      <c r="B38" s="69" t="s">
        <v>41</v>
      </c>
      <c r="C38" s="67">
        <v>75</v>
      </c>
      <c r="D38" s="68">
        <v>75</v>
      </c>
    </row>
    <row r="39" spans="1:4" ht="15">
      <c r="A39" s="65" t="s">
        <v>727</v>
      </c>
      <c r="B39" s="69" t="s">
        <v>91</v>
      </c>
      <c r="C39" s="67">
        <v>75</v>
      </c>
      <c r="D39" s="68">
        <v>75</v>
      </c>
    </row>
    <row r="40" spans="1:4" ht="15">
      <c r="A40" s="65" t="s">
        <v>728</v>
      </c>
      <c r="B40" s="69" t="s">
        <v>97</v>
      </c>
      <c r="C40" s="67">
        <v>75</v>
      </c>
      <c r="D40" s="68">
        <v>75</v>
      </c>
    </row>
    <row r="41" spans="1:4" ht="15">
      <c r="A41" s="65" t="s">
        <v>729</v>
      </c>
      <c r="B41" s="69" t="s">
        <v>107</v>
      </c>
      <c r="C41" s="67">
        <v>75</v>
      </c>
      <c r="D41" s="68">
        <v>75</v>
      </c>
    </row>
    <row r="42" spans="1:4" ht="15">
      <c r="A42" s="65" t="s">
        <v>730</v>
      </c>
      <c r="B42" s="69" t="s">
        <v>117</v>
      </c>
      <c r="C42" s="67">
        <v>75</v>
      </c>
      <c r="D42" s="68">
        <v>75</v>
      </c>
    </row>
    <row r="43" spans="1:4" ht="15">
      <c r="A43" s="65" t="s">
        <v>731</v>
      </c>
      <c r="B43" s="69" t="s">
        <v>165</v>
      </c>
      <c r="C43" s="67">
        <v>75</v>
      </c>
      <c r="D43" s="68">
        <v>75</v>
      </c>
    </row>
    <row r="44" spans="1:4" ht="15">
      <c r="A44" s="65" t="s">
        <v>732</v>
      </c>
      <c r="B44" s="69" t="s">
        <v>173</v>
      </c>
      <c r="C44" s="67">
        <v>75</v>
      </c>
      <c r="D44" s="68">
        <v>75</v>
      </c>
    </row>
    <row r="45" spans="1:4" ht="15">
      <c r="A45" s="65" t="s">
        <v>733</v>
      </c>
      <c r="B45" s="69" t="s">
        <v>139</v>
      </c>
      <c r="C45" s="67">
        <v>75</v>
      </c>
      <c r="D45" s="68">
        <v>75</v>
      </c>
    </row>
    <row r="46" spans="1:4" ht="15">
      <c r="A46" s="65" t="s">
        <v>734</v>
      </c>
      <c r="B46" s="69" t="s">
        <v>503</v>
      </c>
      <c r="C46" s="67">
        <v>75</v>
      </c>
      <c r="D46" s="68">
        <v>75</v>
      </c>
    </row>
    <row r="47" spans="1:4" ht="15">
      <c r="A47" s="65" t="s">
        <v>735</v>
      </c>
      <c r="B47" s="69" t="s">
        <v>169</v>
      </c>
      <c r="C47" s="67">
        <v>75</v>
      </c>
      <c r="D47" s="68">
        <v>75</v>
      </c>
    </row>
    <row r="48" spans="1:4" ht="15">
      <c r="A48" s="65" t="s">
        <v>736</v>
      </c>
      <c r="B48" s="69" t="s">
        <v>171</v>
      </c>
      <c r="C48" s="67">
        <v>75</v>
      </c>
      <c r="D48" s="68">
        <v>75</v>
      </c>
    </row>
    <row r="49" spans="1:4" ht="15">
      <c r="A49" s="65" t="s">
        <v>737</v>
      </c>
      <c r="B49" s="69" t="s">
        <v>167</v>
      </c>
      <c r="C49" s="67">
        <v>75</v>
      </c>
      <c r="D49" s="68">
        <v>75</v>
      </c>
    </row>
    <row r="50" spans="1:4" ht="15">
      <c r="A50" s="65" t="s">
        <v>738</v>
      </c>
      <c r="B50" s="69" t="s">
        <v>185</v>
      </c>
      <c r="C50" s="67">
        <v>75</v>
      </c>
      <c r="D50" s="68">
        <v>75</v>
      </c>
    </row>
    <row r="51" spans="1:4" ht="15">
      <c r="A51" s="65" t="s">
        <v>739</v>
      </c>
      <c r="B51" s="69" t="s">
        <v>157</v>
      </c>
      <c r="C51" s="67">
        <v>75</v>
      </c>
      <c r="D51" s="68">
        <v>75</v>
      </c>
    </row>
    <row r="52" spans="1:4" ht="15">
      <c r="A52" s="65" t="s">
        <v>740</v>
      </c>
      <c r="B52" s="69" t="s">
        <v>207</v>
      </c>
      <c r="C52" s="67">
        <v>75</v>
      </c>
      <c r="D52" s="68">
        <v>75</v>
      </c>
    </row>
    <row r="53" spans="1:4" ht="15">
      <c r="A53" s="65" t="s">
        <v>741</v>
      </c>
      <c r="B53" s="69" t="s">
        <v>237</v>
      </c>
      <c r="C53" s="67">
        <v>75</v>
      </c>
      <c r="D53" s="68">
        <v>75</v>
      </c>
    </row>
    <row r="54" spans="1:4" ht="15">
      <c r="A54" s="65" t="s">
        <v>742</v>
      </c>
      <c r="B54" s="69" t="s">
        <v>225</v>
      </c>
      <c r="C54" s="67">
        <v>75</v>
      </c>
      <c r="D54" s="68">
        <v>75</v>
      </c>
    </row>
    <row r="55" spans="1:4" ht="15">
      <c r="A55" s="65" t="s">
        <v>743</v>
      </c>
      <c r="B55" s="69" t="s">
        <v>627</v>
      </c>
      <c r="C55" s="67">
        <v>75</v>
      </c>
      <c r="D55" s="68">
        <v>75</v>
      </c>
    </row>
    <row r="56" spans="1:4" ht="15">
      <c r="A56" s="65" t="s">
        <v>744</v>
      </c>
      <c r="B56" s="69" t="s">
        <v>101</v>
      </c>
      <c r="C56" s="67">
        <v>75</v>
      </c>
      <c r="D56" s="68">
        <v>75</v>
      </c>
    </row>
    <row r="57" spans="1:4" ht="15">
      <c r="A57" s="65" t="s">
        <v>745</v>
      </c>
      <c r="B57" s="69" t="s">
        <v>231</v>
      </c>
      <c r="C57" s="67">
        <v>75</v>
      </c>
      <c r="D57" s="68">
        <v>75</v>
      </c>
    </row>
    <row r="58" spans="1:4" ht="15">
      <c r="A58" s="65" t="s">
        <v>746</v>
      </c>
      <c r="B58" s="69" t="s">
        <v>235</v>
      </c>
      <c r="C58" s="67">
        <v>75</v>
      </c>
      <c r="D58" s="68">
        <v>75</v>
      </c>
    </row>
    <row r="59" spans="1:4" ht="15">
      <c r="A59" s="65" t="s">
        <v>747</v>
      </c>
      <c r="B59" s="69" t="s">
        <v>359</v>
      </c>
      <c r="C59" s="67">
        <v>75</v>
      </c>
      <c r="D59" s="68">
        <v>75</v>
      </c>
    </row>
    <row r="60" spans="1:4" ht="15">
      <c r="A60" s="65" t="s">
        <v>748</v>
      </c>
      <c r="B60" s="69" t="s">
        <v>583</v>
      </c>
      <c r="C60" s="67">
        <v>75</v>
      </c>
      <c r="D60" s="68">
        <v>75</v>
      </c>
    </row>
    <row r="61" spans="1:4" ht="15">
      <c r="A61" s="65" t="s">
        <v>749</v>
      </c>
      <c r="B61" s="69" t="s">
        <v>255</v>
      </c>
      <c r="C61" s="67">
        <v>75</v>
      </c>
      <c r="D61" s="68">
        <v>75</v>
      </c>
    </row>
    <row r="62" spans="1:4" ht="15">
      <c r="A62" s="65" t="s">
        <v>750</v>
      </c>
      <c r="B62" s="69" t="s">
        <v>267</v>
      </c>
      <c r="C62" s="67">
        <v>75</v>
      </c>
      <c r="D62" s="68">
        <v>75</v>
      </c>
    </row>
    <row r="63" spans="1:4" ht="15">
      <c r="A63" s="65" t="s">
        <v>751</v>
      </c>
      <c r="B63" s="69" t="s">
        <v>259</v>
      </c>
      <c r="C63" s="67">
        <v>75</v>
      </c>
      <c r="D63" s="68">
        <v>75</v>
      </c>
    </row>
    <row r="64" spans="1:4" ht="15">
      <c r="A64" s="65" t="s">
        <v>752</v>
      </c>
      <c r="B64" s="69" t="s">
        <v>277</v>
      </c>
      <c r="C64" s="67">
        <v>75</v>
      </c>
      <c r="D64" s="68">
        <v>75</v>
      </c>
    </row>
    <row r="65" spans="1:4" ht="15">
      <c r="A65" s="65" t="s">
        <v>753</v>
      </c>
      <c r="B65" s="69" t="s">
        <v>325</v>
      </c>
      <c r="C65" s="67">
        <v>75</v>
      </c>
      <c r="D65" s="68">
        <v>75</v>
      </c>
    </row>
    <row r="66" spans="1:4" ht="15">
      <c r="A66" s="65" t="s">
        <v>754</v>
      </c>
      <c r="B66" s="69" t="s">
        <v>279</v>
      </c>
      <c r="C66" s="67">
        <v>75</v>
      </c>
      <c r="D66" s="68">
        <v>75</v>
      </c>
    </row>
    <row r="67" spans="1:4" ht="15">
      <c r="A67" s="65" t="s">
        <v>755</v>
      </c>
      <c r="B67" s="69" t="s">
        <v>289</v>
      </c>
      <c r="C67" s="67">
        <v>75</v>
      </c>
      <c r="D67" s="68">
        <v>75</v>
      </c>
    </row>
    <row r="68" spans="1:4" ht="15">
      <c r="A68" s="65" t="s">
        <v>756</v>
      </c>
      <c r="B68" s="69" t="s">
        <v>295</v>
      </c>
      <c r="C68" s="67">
        <v>75</v>
      </c>
      <c r="D68" s="68">
        <v>75</v>
      </c>
    </row>
    <row r="69" spans="1:4" ht="15">
      <c r="A69" s="65" t="s">
        <v>757</v>
      </c>
      <c r="B69" s="69" t="s">
        <v>319</v>
      </c>
      <c r="C69" s="67">
        <v>75</v>
      </c>
      <c r="D69" s="68">
        <v>75</v>
      </c>
    </row>
    <row r="70" spans="1:4" ht="15">
      <c r="A70" s="65" t="s">
        <v>758</v>
      </c>
      <c r="B70" s="69" t="s">
        <v>633</v>
      </c>
      <c r="C70" s="67">
        <v>75</v>
      </c>
      <c r="D70" s="68">
        <v>75</v>
      </c>
    </row>
    <row r="71" spans="1:4" ht="15">
      <c r="A71" s="65" t="s">
        <v>759</v>
      </c>
      <c r="B71" s="69" t="s">
        <v>321</v>
      </c>
      <c r="C71" s="67">
        <v>75</v>
      </c>
      <c r="D71" s="68">
        <v>75</v>
      </c>
    </row>
    <row r="72" spans="1:4" ht="15">
      <c r="A72" s="65" t="s">
        <v>760</v>
      </c>
      <c r="B72" s="69" t="s">
        <v>463</v>
      </c>
      <c r="C72" s="67">
        <v>75</v>
      </c>
      <c r="D72" s="68">
        <v>75</v>
      </c>
    </row>
    <row r="73" spans="1:4" ht="15">
      <c r="A73" s="65" t="s">
        <v>761</v>
      </c>
      <c r="B73" s="69" t="s">
        <v>637</v>
      </c>
      <c r="C73" s="67">
        <v>75</v>
      </c>
      <c r="D73" s="68">
        <v>75</v>
      </c>
    </row>
    <row r="74" spans="1:4" ht="15">
      <c r="A74" s="65" t="s">
        <v>762</v>
      </c>
      <c r="B74" s="69" t="s">
        <v>495</v>
      </c>
      <c r="C74" s="67">
        <v>75</v>
      </c>
      <c r="D74" s="68">
        <v>75</v>
      </c>
    </row>
    <row r="75" spans="1:4" ht="15">
      <c r="A75" s="65" t="s">
        <v>763</v>
      </c>
      <c r="B75" s="69" t="s">
        <v>311</v>
      </c>
      <c r="C75" s="67">
        <v>75</v>
      </c>
      <c r="D75" s="68">
        <v>75</v>
      </c>
    </row>
    <row r="76" spans="1:4" ht="15">
      <c r="A76" s="65" t="s">
        <v>764</v>
      </c>
      <c r="B76" s="69" t="s">
        <v>343</v>
      </c>
      <c r="C76" s="67">
        <v>75</v>
      </c>
      <c r="D76" s="68">
        <v>75</v>
      </c>
    </row>
    <row r="77" spans="1:4" ht="15">
      <c r="A77" s="65" t="s">
        <v>765</v>
      </c>
      <c r="B77" s="69" t="s">
        <v>339</v>
      </c>
      <c r="C77" s="67">
        <v>75</v>
      </c>
      <c r="D77" s="68">
        <v>75</v>
      </c>
    </row>
    <row r="78" spans="1:4" ht="15">
      <c r="A78" s="65" t="s">
        <v>766</v>
      </c>
      <c r="B78" s="69" t="s">
        <v>341</v>
      </c>
      <c r="C78" s="67">
        <v>75</v>
      </c>
      <c r="D78" s="68">
        <v>75</v>
      </c>
    </row>
    <row r="79" spans="1:4" ht="15">
      <c r="A79" s="65" t="s">
        <v>767</v>
      </c>
      <c r="B79" s="69" t="s">
        <v>361</v>
      </c>
      <c r="C79" s="67">
        <v>75</v>
      </c>
      <c r="D79" s="68">
        <v>75</v>
      </c>
    </row>
    <row r="80" spans="1:4" ht="15">
      <c r="A80" s="65" t="s">
        <v>768</v>
      </c>
      <c r="B80" s="69" t="s">
        <v>499</v>
      </c>
      <c r="C80" s="67">
        <v>75</v>
      </c>
      <c r="D80" s="68">
        <v>75</v>
      </c>
    </row>
    <row r="81" spans="1:4" ht="15">
      <c r="A81" s="65" t="s">
        <v>769</v>
      </c>
      <c r="B81" s="69" t="s">
        <v>351</v>
      </c>
      <c r="C81" s="67">
        <v>75</v>
      </c>
      <c r="D81" s="68">
        <v>75</v>
      </c>
    </row>
    <row r="82" spans="1:4" ht="15">
      <c r="A82" s="65" t="s">
        <v>770</v>
      </c>
      <c r="B82" s="69" t="s">
        <v>367</v>
      </c>
      <c r="C82" s="67">
        <v>75</v>
      </c>
      <c r="D82" s="68">
        <v>75</v>
      </c>
    </row>
    <row r="83" spans="1:4" ht="15">
      <c r="A83" s="65" t="s">
        <v>771</v>
      </c>
      <c r="B83" s="69" t="s">
        <v>233</v>
      </c>
      <c r="C83" s="67">
        <v>75</v>
      </c>
      <c r="D83" s="68">
        <v>75</v>
      </c>
    </row>
    <row r="84" spans="1:4" ht="15">
      <c r="A84" s="65" t="s">
        <v>772</v>
      </c>
      <c r="B84" s="69" t="s">
        <v>379</v>
      </c>
      <c r="C84" s="67">
        <v>75</v>
      </c>
      <c r="D84" s="68">
        <v>75</v>
      </c>
    </row>
    <row r="85" spans="1:4" ht="15">
      <c r="A85" s="65" t="s">
        <v>773</v>
      </c>
      <c r="B85" s="69" t="s">
        <v>383</v>
      </c>
      <c r="C85" s="67">
        <v>75</v>
      </c>
      <c r="D85" s="68">
        <v>75</v>
      </c>
    </row>
    <row r="86" spans="1:4" ht="15">
      <c r="A86" s="65" t="s">
        <v>774</v>
      </c>
      <c r="B86" s="69" t="s">
        <v>301</v>
      </c>
      <c r="C86" s="67">
        <v>75</v>
      </c>
      <c r="D86" s="68">
        <v>75</v>
      </c>
    </row>
    <row r="87" spans="1:4" ht="15">
      <c r="A87" s="65" t="s">
        <v>775</v>
      </c>
      <c r="B87" s="69" t="s">
        <v>329</v>
      </c>
      <c r="C87" s="67">
        <v>75</v>
      </c>
      <c r="D87" s="68">
        <v>75</v>
      </c>
    </row>
    <row r="88" spans="1:4" ht="15">
      <c r="A88" s="65" t="s">
        <v>776</v>
      </c>
      <c r="B88" s="69" t="s">
        <v>257</v>
      </c>
      <c r="C88" s="67">
        <v>75</v>
      </c>
      <c r="D88" s="68">
        <v>75</v>
      </c>
    </row>
    <row r="89" spans="1:4" ht="15">
      <c r="A89" s="65" t="s">
        <v>777</v>
      </c>
      <c r="B89" s="69" t="s">
        <v>387</v>
      </c>
      <c r="C89" s="67">
        <v>75</v>
      </c>
      <c r="D89" s="68">
        <v>75</v>
      </c>
    </row>
    <row r="90" spans="1:4" ht="15">
      <c r="A90" s="65" t="s">
        <v>778</v>
      </c>
      <c r="B90" s="69" t="s">
        <v>391</v>
      </c>
      <c r="C90" s="67">
        <v>75</v>
      </c>
      <c r="D90" s="68">
        <v>75</v>
      </c>
    </row>
    <row r="91" spans="1:4" ht="15">
      <c r="A91" s="65" t="s">
        <v>779</v>
      </c>
      <c r="B91" s="69" t="s">
        <v>393</v>
      </c>
      <c r="C91" s="67">
        <v>75</v>
      </c>
      <c r="D91" s="68">
        <v>75</v>
      </c>
    </row>
    <row r="92" spans="1:4" ht="15">
      <c r="A92" s="65" t="s">
        <v>780</v>
      </c>
      <c r="B92" s="69" t="s">
        <v>269</v>
      </c>
      <c r="C92" s="67">
        <v>75</v>
      </c>
      <c r="D92" s="68">
        <v>75</v>
      </c>
    </row>
    <row r="93" spans="1:4" ht="15">
      <c r="A93" s="65" t="s">
        <v>781</v>
      </c>
      <c r="B93" s="69" t="s">
        <v>177</v>
      </c>
      <c r="C93" s="67">
        <v>75</v>
      </c>
      <c r="D93" s="68">
        <v>75</v>
      </c>
    </row>
    <row r="94" spans="1:4" ht="15">
      <c r="A94" s="65" t="s">
        <v>782</v>
      </c>
      <c r="B94" s="69" t="s">
        <v>119</v>
      </c>
      <c r="C94" s="67">
        <v>75</v>
      </c>
      <c r="D94" s="68">
        <v>75</v>
      </c>
    </row>
    <row r="95" spans="1:4" ht="15">
      <c r="A95" s="65" t="s">
        <v>783</v>
      </c>
      <c r="B95" s="69" t="s">
        <v>517</v>
      </c>
      <c r="C95" s="67">
        <v>75</v>
      </c>
      <c r="D95" s="68">
        <v>75</v>
      </c>
    </row>
    <row r="96" spans="1:4" ht="15">
      <c r="A96" s="65" t="s">
        <v>784</v>
      </c>
      <c r="B96" s="69" t="s">
        <v>407</v>
      </c>
      <c r="C96" s="67">
        <v>75</v>
      </c>
      <c r="D96" s="68">
        <v>75</v>
      </c>
    </row>
    <row r="97" spans="1:4" ht="15">
      <c r="A97" s="65" t="s">
        <v>785</v>
      </c>
      <c r="B97" s="69" t="s">
        <v>45</v>
      </c>
      <c r="C97" s="67">
        <v>75</v>
      </c>
      <c r="D97" s="68">
        <v>75</v>
      </c>
    </row>
    <row r="98" spans="1:4" ht="15">
      <c r="A98" s="65" t="s">
        <v>786</v>
      </c>
      <c r="B98" s="69" t="s">
        <v>141</v>
      </c>
      <c r="C98" s="67">
        <v>75</v>
      </c>
      <c r="D98" s="68">
        <v>75</v>
      </c>
    </row>
    <row r="99" spans="1:4" ht="15">
      <c r="A99" s="65" t="s">
        <v>787</v>
      </c>
      <c r="B99" s="69" t="s">
        <v>421</v>
      </c>
      <c r="C99" s="67">
        <v>75</v>
      </c>
      <c r="D99" s="68">
        <v>75</v>
      </c>
    </row>
    <row r="100" spans="1:4" ht="15">
      <c r="A100" s="65" t="s">
        <v>788</v>
      </c>
      <c r="B100" s="69" t="s">
        <v>209</v>
      </c>
      <c r="C100" s="67">
        <v>75</v>
      </c>
      <c r="D100" s="68">
        <v>75</v>
      </c>
    </row>
    <row r="101" spans="1:4" ht="15">
      <c r="A101" s="65" t="s">
        <v>789</v>
      </c>
      <c r="B101" s="69" t="s">
        <v>427</v>
      </c>
      <c r="C101" s="67">
        <v>75</v>
      </c>
      <c r="D101" s="68">
        <v>75</v>
      </c>
    </row>
    <row r="102" spans="1:4" ht="15">
      <c r="A102" s="65" t="s">
        <v>790</v>
      </c>
      <c r="B102" s="69" t="s">
        <v>555</v>
      </c>
      <c r="C102" s="67">
        <v>75</v>
      </c>
      <c r="D102" s="68">
        <v>75</v>
      </c>
    </row>
    <row r="103" spans="1:4" ht="15">
      <c r="A103" s="65" t="s">
        <v>791</v>
      </c>
      <c r="B103" s="69" t="s">
        <v>449</v>
      </c>
      <c r="C103" s="67">
        <v>75</v>
      </c>
      <c r="D103" s="68">
        <v>75</v>
      </c>
    </row>
    <row r="104" spans="1:4" ht="15">
      <c r="A104" s="65" t="s">
        <v>792</v>
      </c>
      <c r="B104" s="69" t="s">
        <v>611</v>
      </c>
      <c r="C104" s="67">
        <v>75</v>
      </c>
      <c r="D104" s="68">
        <v>75</v>
      </c>
    </row>
    <row r="105" spans="1:4" ht="15">
      <c r="A105" s="65" t="s">
        <v>793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794</v>
      </c>
      <c r="B106" s="69" t="s">
        <v>437</v>
      </c>
      <c r="C106" s="67">
        <v>75</v>
      </c>
      <c r="D106" s="68">
        <v>75</v>
      </c>
    </row>
    <row r="107" spans="1:4" ht="15">
      <c r="A107" s="65" t="s">
        <v>795</v>
      </c>
      <c r="B107" s="69" t="s">
        <v>443</v>
      </c>
      <c r="C107" s="67">
        <v>75</v>
      </c>
      <c r="D107" s="68">
        <v>75</v>
      </c>
    </row>
    <row r="108" spans="1:4" ht="15">
      <c r="A108" s="65" t="s">
        <v>796</v>
      </c>
      <c r="B108" s="69" t="s">
        <v>355</v>
      </c>
      <c r="C108" s="67">
        <v>75</v>
      </c>
      <c r="D108" s="68">
        <v>75</v>
      </c>
    </row>
    <row r="109" spans="1:4" ht="15">
      <c r="A109" s="65" t="s">
        <v>797</v>
      </c>
      <c r="B109" s="69" t="s">
        <v>67</v>
      </c>
      <c r="C109" s="67">
        <v>75</v>
      </c>
      <c r="D109" s="68">
        <v>75</v>
      </c>
    </row>
    <row r="110" spans="1:4" ht="15">
      <c r="A110" s="65" t="s">
        <v>798</v>
      </c>
      <c r="B110" s="69" t="s">
        <v>459</v>
      </c>
      <c r="C110" s="67">
        <v>75</v>
      </c>
      <c r="D110" s="68">
        <v>75</v>
      </c>
    </row>
    <row r="111" spans="1:4" ht="15">
      <c r="A111" s="65" t="s">
        <v>799</v>
      </c>
      <c r="B111" s="69" t="s">
        <v>565</v>
      </c>
      <c r="C111" s="67">
        <v>75</v>
      </c>
      <c r="D111" s="68">
        <v>75</v>
      </c>
    </row>
    <row r="112" spans="1:4" ht="15">
      <c r="A112" s="65" t="s">
        <v>800</v>
      </c>
      <c r="B112" s="69" t="s">
        <v>109</v>
      </c>
      <c r="C112" s="67">
        <v>75</v>
      </c>
      <c r="D112" s="68">
        <v>75</v>
      </c>
    </row>
    <row r="113" spans="1:4" ht="15">
      <c r="A113" s="65" t="s">
        <v>801</v>
      </c>
      <c r="B113" s="69" t="s">
        <v>561</v>
      </c>
      <c r="C113" s="67">
        <v>75</v>
      </c>
      <c r="D113" s="68">
        <v>75</v>
      </c>
    </row>
    <row r="114" spans="1:4" ht="15">
      <c r="A114" s="65" t="s">
        <v>802</v>
      </c>
      <c r="B114" s="69" t="s">
        <v>467</v>
      </c>
      <c r="C114" s="67">
        <v>75</v>
      </c>
      <c r="D114" s="68">
        <v>75</v>
      </c>
    </row>
    <row r="115" spans="1:4" ht="15">
      <c r="A115" s="65" t="s">
        <v>803</v>
      </c>
      <c r="B115" s="69" t="s">
        <v>477</v>
      </c>
      <c r="C115" s="67">
        <v>75</v>
      </c>
      <c r="D115" s="68">
        <v>75</v>
      </c>
    </row>
    <row r="116" spans="1:4" ht="15">
      <c r="A116" s="65" t="s">
        <v>804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805</v>
      </c>
      <c r="B117" s="69" t="s">
        <v>487</v>
      </c>
      <c r="C117" s="67">
        <v>75</v>
      </c>
      <c r="D117" s="68">
        <v>75</v>
      </c>
    </row>
    <row r="118" spans="1:4" ht="15">
      <c r="A118" s="65" t="s">
        <v>806</v>
      </c>
      <c r="B118" s="69" t="s">
        <v>497</v>
      </c>
      <c r="C118" s="67">
        <v>75</v>
      </c>
      <c r="D118" s="68">
        <v>75</v>
      </c>
    </row>
    <row r="119" spans="1:4" ht="15">
      <c r="A119" s="65" t="s">
        <v>807</v>
      </c>
      <c r="B119" s="69" t="s">
        <v>283</v>
      </c>
      <c r="C119" s="67">
        <v>75</v>
      </c>
      <c r="D119" s="68">
        <v>75</v>
      </c>
    </row>
    <row r="120" spans="1:4" ht="15">
      <c r="A120" s="65" t="s">
        <v>808</v>
      </c>
      <c r="B120" s="69" t="s">
        <v>519</v>
      </c>
      <c r="C120" s="67">
        <v>75</v>
      </c>
      <c r="D120" s="68">
        <v>75</v>
      </c>
    </row>
    <row r="121" spans="1:4" ht="15">
      <c r="A121" s="65" t="s">
        <v>809</v>
      </c>
      <c r="B121" s="69" t="s">
        <v>77</v>
      </c>
      <c r="C121" s="67">
        <v>75</v>
      </c>
      <c r="D121" s="68">
        <v>75</v>
      </c>
    </row>
    <row r="122" spans="1:4" ht="15">
      <c r="A122" s="65" t="s">
        <v>810</v>
      </c>
      <c r="B122" s="69" t="s">
        <v>531</v>
      </c>
      <c r="C122" s="67">
        <v>75</v>
      </c>
      <c r="D122" s="68">
        <v>75</v>
      </c>
    </row>
    <row r="123" spans="1:4" ht="15">
      <c r="A123" s="65" t="s">
        <v>811</v>
      </c>
      <c r="B123" s="69" t="s">
        <v>539</v>
      </c>
      <c r="C123" s="67">
        <v>75</v>
      </c>
      <c r="D123" s="68">
        <v>75</v>
      </c>
    </row>
    <row r="124" spans="1:4" ht="15">
      <c r="A124" s="65" t="s">
        <v>812</v>
      </c>
      <c r="B124" s="69" t="s">
        <v>617</v>
      </c>
      <c r="C124" s="67">
        <v>75</v>
      </c>
      <c r="D124" s="68">
        <v>75</v>
      </c>
    </row>
    <row r="125" spans="1:4" ht="15">
      <c r="A125" s="65" t="s">
        <v>813</v>
      </c>
      <c r="B125" s="69" t="s">
        <v>545</v>
      </c>
      <c r="C125" s="67">
        <v>75</v>
      </c>
      <c r="D125" s="68">
        <v>75</v>
      </c>
    </row>
    <row r="126" spans="1:4" ht="15">
      <c r="A126" s="65" t="s">
        <v>814</v>
      </c>
      <c r="B126" s="69" t="s">
        <v>543</v>
      </c>
      <c r="C126" s="67">
        <v>75</v>
      </c>
      <c r="D126" s="68">
        <v>75</v>
      </c>
    </row>
    <row r="127" spans="1:4" ht="15">
      <c r="A127" s="65" t="s">
        <v>815</v>
      </c>
      <c r="B127" s="69" t="s">
        <v>49</v>
      </c>
      <c r="C127" s="67">
        <v>75</v>
      </c>
      <c r="D127" s="68">
        <v>75</v>
      </c>
    </row>
    <row r="128" spans="1:4" ht="15">
      <c r="A128" s="65" t="s">
        <v>816</v>
      </c>
      <c r="B128" s="69" t="s">
        <v>189</v>
      </c>
      <c r="C128" s="67">
        <v>75</v>
      </c>
      <c r="D128" s="68">
        <v>75</v>
      </c>
    </row>
    <row r="129" spans="1:4" ht="15">
      <c r="A129" s="65" t="s">
        <v>817</v>
      </c>
      <c r="B129" s="69" t="s">
        <v>193</v>
      </c>
      <c r="C129" s="67">
        <v>75</v>
      </c>
      <c r="D129" s="68">
        <v>75</v>
      </c>
    </row>
    <row r="130" spans="1:4" ht="15">
      <c r="A130" s="65" t="s">
        <v>818</v>
      </c>
      <c r="B130" s="69" t="s">
        <v>183</v>
      </c>
      <c r="C130" s="67">
        <v>75</v>
      </c>
      <c r="D130" s="68">
        <v>75</v>
      </c>
    </row>
    <row r="131" spans="1:4" ht="15">
      <c r="A131" s="65" t="s">
        <v>819</v>
      </c>
      <c r="B131" s="69" t="s">
        <v>581</v>
      </c>
      <c r="C131" s="67">
        <v>75</v>
      </c>
      <c r="D131" s="68">
        <v>75</v>
      </c>
    </row>
    <row r="132" spans="1:4" ht="15">
      <c r="A132" s="65" t="s">
        <v>820</v>
      </c>
      <c r="B132" s="69" t="s">
        <v>429</v>
      </c>
      <c r="C132" s="67">
        <v>75</v>
      </c>
      <c r="D132" s="68">
        <v>75</v>
      </c>
    </row>
    <row r="133" spans="1:4" ht="15">
      <c r="A133" s="65" t="s">
        <v>821</v>
      </c>
      <c r="B133" s="69" t="s">
        <v>43</v>
      </c>
      <c r="C133" s="67">
        <v>75</v>
      </c>
      <c r="D133" s="68">
        <v>75</v>
      </c>
    </row>
    <row r="134" spans="1:4" ht="15">
      <c r="A134" s="65" t="s">
        <v>822</v>
      </c>
      <c r="B134" s="69" t="s">
        <v>597</v>
      </c>
      <c r="C134" s="67">
        <v>75</v>
      </c>
      <c r="D134" s="68">
        <v>75</v>
      </c>
    </row>
    <row r="135" spans="1:4" ht="15">
      <c r="A135" s="65" t="s">
        <v>823</v>
      </c>
      <c r="B135" s="69" t="s">
        <v>603</v>
      </c>
      <c r="C135" s="67">
        <v>75</v>
      </c>
      <c r="D135" s="68">
        <v>75</v>
      </c>
    </row>
    <row r="136" spans="1:4" ht="15">
      <c r="A136" s="65" t="s">
        <v>824</v>
      </c>
      <c r="B136" s="69" t="s">
        <v>607</v>
      </c>
      <c r="C136" s="67">
        <v>75</v>
      </c>
      <c r="D136" s="68">
        <v>75</v>
      </c>
    </row>
    <row r="137" spans="1:4" ht="15">
      <c r="A137" s="65" t="s">
        <v>825</v>
      </c>
      <c r="B137" s="69" t="s">
        <v>287</v>
      </c>
      <c r="C137" s="67">
        <v>75</v>
      </c>
      <c r="D137" s="68">
        <v>75</v>
      </c>
    </row>
    <row r="138" spans="1:4" ht="15">
      <c r="A138" s="65" t="s">
        <v>826</v>
      </c>
      <c r="B138" s="69" t="s">
        <v>609</v>
      </c>
      <c r="C138" s="67">
        <v>75</v>
      </c>
      <c r="D138" s="68">
        <v>75</v>
      </c>
    </row>
    <row r="139" spans="1:4" ht="15">
      <c r="A139" s="65" t="s">
        <v>827</v>
      </c>
      <c r="B139" s="69" t="s">
        <v>599</v>
      </c>
      <c r="C139" s="67">
        <v>75</v>
      </c>
      <c r="D139" s="68">
        <v>75</v>
      </c>
    </row>
    <row r="140" spans="1:4" ht="15">
      <c r="A140" s="65" t="s">
        <v>828</v>
      </c>
      <c r="B140" s="69" t="s">
        <v>623</v>
      </c>
      <c r="C140" s="67">
        <v>75</v>
      </c>
      <c r="D140" s="68">
        <v>75</v>
      </c>
    </row>
    <row r="141" spans="1:4" ht="15">
      <c r="A141" s="65" t="s">
        <v>829</v>
      </c>
      <c r="B141" s="69" t="s">
        <v>639</v>
      </c>
      <c r="C141" s="67">
        <v>75</v>
      </c>
      <c r="D141" s="68">
        <v>75</v>
      </c>
    </row>
    <row r="142" spans="1:4" ht="15">
      <c r="A142" s="65" t="s">
        <v>830</v>
      </c>
      <c r="B142" s="69" t="s">
        <v>631</v>
      </c>
      <c r="C142" s="67">
        <v>75</v>
      </c>
      <c r="D142" s="68">
        <v>75</v>
      </c>
    </row>
    <row r="143" spans="1:4" ht="15">
      <c r="A143" s="65" t="s">
        <v>831</v>
      </c>
      <c r="B143" s="69" t="s">
        <v>161</v>
      </c>
      <c r="C143" s="67">
        <v>75</v>
      </c>
      <c r="D143" s="68">
        <v>75</v>
      </c>
    </row>
    <row r="144" spans="1:4" ht="15">
      <c r="A144" s="65" t="s">
        <v>832</v>
      </c>
      <c r="B144" s="69" t="s">
        <v>629</v>
      </c>
      <c r="C144" s="67">
        <v>75</v>
      </c>
      <c r="D144" s="68">
        <v>75</v>
      </c>
    </row>
    <row r="145" spans="1:4" ht="15">
      <c r="A145" s="65" t="s">
        <v>833</v>
      </c>
      <c r="B145" s="69" t="s">
        <v>317</v>
      </c>
      <c r="C145" s="67">
        <v>75</v>
      </c>
      <c r="D145" s="68">
        <v>75</v>
      </c>
    </row>
    <row r="146" spans="1:4" ht="15">
      <c r="A146" s="65" t="s">
        <v>834</v>
      </c>
      <c r="B146" s="69" t="s">
        <v>647</v>
      </c>
      <c r="C146" s="67">
        <v>75</v>
      </c>
      <c r="D146" s="68">
        <v>75</v>
      </c>
    </row>
    <row r="147" spans="1:4" ht="15">
      <c r="A147" s="65" t="s">
        <v>835</v>
      </c>
      <c r="B147" s="69" t="s">
        <v>657</v>
      </c>
      <c r="C147" s="67">
        <v>75</v>
      </c>
      <c r="D147" s="68">
        <v>75</v>
      </c>
    </row>
    <row r="148" spans="1:4" ht="15">
      <c r="A148" s="65" t="s">
        <v>836</v>
      </c>
      <c r="B148" s="69" t="s">
        <v>137</v>
      </c>
      <c r="C148" s="67">
        <v>75</v>
      </c>
      <c r="D148" s="68">
        <v>75</v>
      </c>
    </row>
    <row r="149" spans="1:4" ht="15">
      <c r="A149" s="65" t="s">
        <v>837</v>
      </c>
      <c r="B149" s="69" t="s">
        <v>653</v>
      </c>
      <c r="C149" s="67">
        <v>75</v>
      </c>
      <c r="D149" s="68">
        <v>75</v>
      </c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NOVEMBER 18, 2021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931</v>
      </c>
      <c r="B5" s="76">
        <v>0.04</v>
      </c>
      <c r="C5" s="77">
        <v>0.04</v>
      </c>
    </row>
    <row r="6" spans="1:3" ht="15">
      <c r="A6" s="75" t="s">
        <v>932</v>
      </c>
      <c r="B6" s="76">
        <v>0.9</v>
      </c>
      <c r="C6" s="77">
        <v>0.9</v>
      </c>
    </row>
    <row r="7" spans="1:3" ht="15">
      <c r="A7" s="75" t="s">
        <v>933</v>
      </c>
      <c r="B7" s="76">
        <v>1</v>
      </c>
      <c r="C7" s="77">
        <v>1</v>
      </c>
    </row>
    <row r="8" spans="1:3" ht="15">
      <c r="A8" s="75" t="s">
        <v>934</v>
      </c>
      <c r="B8" s="76">
        <v>0.9</v>
      </c>
      <c r="C8" s="77">
        <v>0.9</v>
      </c>
    </row>
    <row r="9" spans="1:3" ht="15">
      <c r="A9" s="75" t="s">
        <v>935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2021-11-17T15:33:51Z</dcterms:modified>
  <cp:category/>
  <cp:version/>
  <cp:contentType/>
  <cp:contentStatus/>
</cp:coreProperties>
</file>