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<sst xmlns="http://schemas.openxmlformats.org/spreadsheetml/2006/main" count="2768" uniqueCount="1031">
  <si>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</si>
  <si>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</si>
  <si>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</si>
  <si>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</si>
  <si>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</si>
  <si>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</si>
  <si>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</si>
  <si>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</si>
  <si>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</si>
  <si>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</si>
  <si>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</si>
  <si>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</si>
  <si>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</si>
  <si>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</si>
  <si>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</si>
  <si>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</si>
  <si>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</si>
  <si>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</si>
  <si>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</si>
  <si>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</si>
  <si>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</si>
  <si>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</si>
  <si>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</si>
  <si>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</si>
  <si>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</si>
  <si>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</si>
  <si>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</si>
  <si>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</si>
  <si>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</si>
  <si>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</si>
  <si>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</si>
  <si>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</si>
  <si>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</si>
  <si>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</si>
  <si>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</si>
  <si>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</si>
  <si>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</si>
  <si>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</si>
  <si>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</si>
  <si>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DECEMBER 6, 2021</t>
  </si>
  <si>
    <t>ABX</t>
  </si>
  <si>
    <t>Barrick Gold Corporation</t>
  </si>
  <si>
    <t>AC</t>
  </si>
  <si>
    <t>Air Canada</t>
  </si>
  <si>
    <t>ACB</t>
  </si>
  <si>
    <t xml:space="preserve">Aurora Cannabis Inc. </t>
  </si>
  <si>
    <t>ACB1</t>
  </si>
  <si>
    <t>Aurora Cannabis Inc. (adjusted)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</si>
  <si>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</si>
  <si>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</si>
  <si>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</si>
  <si>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</si>
  <si>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</si>
  <si>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</si>
  <si>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</si>
  <si>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</si>
  <si>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</si>
  <si>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</si>
  <si>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</si>
  <si>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</si>
  <si>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</si>
  <si>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</si>
  <si>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</si>
  <si>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</si>
  <si>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</si>
  <si>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</si>
  <si>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</si>
  <si>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</si>
  <si>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</si>
  <si>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</si>
  <si>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</si>
  <si>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</si>
  <si>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</si>
  <si>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</si>
  <si>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</si>
  <si>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</si>
  <si>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ATD.B</t>
  </si>
  <si>
    <t>Alimentation Couche-Tard Inc. Class 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</si>
  <si>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</si>
  <si>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</si>
  <si>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</si>
  <si>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</si>
  <si>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</si>
  <si>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</si>
  <si>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</si>
  <si>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</si>
  <si>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</si>
  <si>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</si>
  <si>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</si>
  <si>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</si>
  <si>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</si>
  <si>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</si>
  <si>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</si>
  <si>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</si>
  <si>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</si>
  <si>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</si>
  <si>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</si>
  <si>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</si>
  <si>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</si>
  <si>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</si>
  <si>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</si>
  <si>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</si>
  <si>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</si>
  <si>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</si>
  <si>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</si>
  <si>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</si>
  <si>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</si>
  <si>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</si>
  <si>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</si>
  <si>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</si>
  <si>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</si>
  <si>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</si>
  <si>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</si>
  <si>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</si>
  <si>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</si>
  <si>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</si>
  <si>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</si>
  <si>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</si>
  <si>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</si>
  <si>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</si>
  <si>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</si>
  <si>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</si>
  <si>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</si>
  <si>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</si>
  <si>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</si>
  <si>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</si>
  <si>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</si>
  <si>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</si>
  <si>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</si>
  <si>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</si>
  <si>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</si>
  <si>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</si>
  <si>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</si>
  <si>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</si>
  <si>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</si>
  <si>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</si>
  <si>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</si>
  <si>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</si>
  <si>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</si>
  <si>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</si>
  <si>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</si>
  <si>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</si>
  <si>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</si>
  <si>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</si>
  <si>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</si>
  <si>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</si>
  <si>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</si>
  <si>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</si>
  <si>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</si>
  <si>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</si>
  <si>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</si>
  <si>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</si>
  <si>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</si>
  <si>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</si>
  <si>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</si>
  <si>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</si>
  <si>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</si>
  <si>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</si>
  <si>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</si>
  <si>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</si>
  <si>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</si>
  <si>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</si>
  <si>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</si>
  <si>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</si>
  <si>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</si>
  <si>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</si>
  <si>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</si>
  <si>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</si>
  <si>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</si>
  <si>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</si>
  <si>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</si>
  <si>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</si>
  <si>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</si>
  <si>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</si>
  <si>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</si>
  <si>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</si>
  <si>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</si>
  <si>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</si>
  <si>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</si>
  <si>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</si>
  <si>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</si>
  <si>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</si>
  <si>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</si>
  <si>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</si>
  <si>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</si>
  <si>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</si>
  <si>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</si>
  <si>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</si>
  <si>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</si>
  <si>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</si>
  <si>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</si>
  <si>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</si>
  <si>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</si>
  <si>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</si>
  <si>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</si>
  <si>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</si>
  <si>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</si>
  <si>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</si>
  <si>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</si>
  <si>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</si>
  <si>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</si>
  <si>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</si>
  <si>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</si>
  <si>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</si>
  <si>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</si>
  <si>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</si>
  <si>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</si>
  <si>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</si>
  <si>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</si>
  <si>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</si>
  <si>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</si>
  <si>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</si>
  <si>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</si>
  <si>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</si>
  <si>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</si>
  <si>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</si>
  <si>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</si>
  <si>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</si>
  <si>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</si>
  <si>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</si>
  <si>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</si>
  <si>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</si>
  <si>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</si>
  <si>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</si>
  <si>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</si>
  <si>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</si>
  <si>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</si>
  <si>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</si>
  <si>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</si>
  <si>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</si>
  <si>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</si>
  <si>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</si>
  <si>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</si>
  <si>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</si>
  <si>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</si>
  <si>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</si>
  <si>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</si>
  <si>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</si>
  <si>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</si>
  <si>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</si>
  <si>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</si>
  <si>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</si>
  <si>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</si>
  <si>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</si>
  <si>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</si>
  <si>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</si>
  <si>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</si>
  <si>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</si>
  <si>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</si>
  <si>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</si>
  <si>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</si>
  <si>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</si>
  <si>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</si>
  <si>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</si>
  <si>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</si>
  <si>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</si>
  <si>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</si>
  <si>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</si>
  <si>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</si>
  <si>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</si>
  <si>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</si>
  <si>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</si>
  <si>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</si>
  <si>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</si>
  <si>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</si>
  <si>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</si>
  <si>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</si>
  <si>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</si>
  <si>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</si>
  <si>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</si>
  <si>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</si>
  <si>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</si>
  <si>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</si>
  <si>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</si>
  <si>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</si>
  <si>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</si>
  <si>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</si>
  <si>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</si>
  <si>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</si>
  <si>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</si>
  <si>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</si>
  <si>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</si>
  <si>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</si>
  <si>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</si>
  <si>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</si>
  <si>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</si>
  <si>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</si>
  <si>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</si>
  <si>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</si>
  <si>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</si>
  <si>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</si>
  <si>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</si>
  <si>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</si>
  <si>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</si>
  <si>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</si>
  <si>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</si>
  <si>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</si>
  <si>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</si>
  <si>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</si>
  <si>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</si>
  <si>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</si>
  <si>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</si>
  <si>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</si>
  <si>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</si>
  <si>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</si>
  <si>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</si>
  <si>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</si>
  <si>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</si>
  <si>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</si>
  <si>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</si>
  <si>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</si>
  <si>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</si>
  <si>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</si>
  <si>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</si>
  <si>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</si>
  <si>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</si>
  <si>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</si>
  <si>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</si>
  <si>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</si>
  <si>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</si>
  <si>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</si>
  <si>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</si>
  <si>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</si>
  <si>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</si>
  <si>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</si>
  <si>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</si>
  <si>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</si>
  <si>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</si>
  <si>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</si>
  <si>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</si>
  <si>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</si>
  <si>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</si>
  <si>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</si>
  <si>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</si>
  <si>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</si>
  <si>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</si>
  <si>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</si>
  <si>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</si>
  <si>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</si>
  <si>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</si>
  <si>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</si>
  <si>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</si>
  <si>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KL</t>
  </si>
  <si>
    <t>Kirkland Lake Gold Ltd.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</si>
  <si>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</si>
  <si>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</si>
  <si>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</si>
  <si>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</si>
  <si>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</si>
  <si>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</si>
  <si>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</si>
  <si>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</si>
  <si>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</si>
  <si>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</si>
  <si>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</si>
  <si>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</si>
  <si>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</si>
  <si>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</si>
  <si>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</si>
  <si>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</si>
  <si>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</si>
  <si>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</si>
  <si>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</si>
  <si>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</si>
  <si>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</si>
  <si>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</si>
  <si>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</si>
  <si>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</si>
  <si>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</si>
  <si>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</si>
  <si>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</si>
  <si>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</si>
  <si>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</si>
  <si>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</si>
  <si>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</si>
  <si>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</si>
  <si>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</si>
  <si>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</si>
  <si>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</si>
  <si>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</si>
  <si>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</si>
  <si>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</si>
  <si>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</si>
  <si>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</si>
  <si>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</si>
  <si>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</si>
  <si>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</si>
  <si>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</si>
  <si>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</si>
  <si>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</si>
  <si>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</si>
  <si>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</si>
  <si>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</si>
  <si>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</si>
  <si>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</si>
  <si>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</si>
  <si>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</si>
  <si>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</si>
  <si>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</si>
  <si>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</si>
  <si>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</si>
  <si>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</si>
  <si>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</si>
  <si>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</si>
  <si>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</si>
  <si>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</si>
  <si>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</si>
  <si>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</si>
  <si>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</si>
  <si>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</si>
  <si>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</si>
  <si>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</si>
  <si>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</si>
  <si>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</si>
  <si>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</si>
  <si>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</si>
  <si>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</si>
  <si>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</si>
  <si>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</si>
  <si>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</si>
  <si>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</si>
  <si>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</si>
  <si>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</si>
  <si>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</si>
  <si>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</si>
  <si>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</si>
  <si>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</si>
  <si>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</si>
  <si>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</si>
  <si>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</si>
  <si>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</si>
  <si>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</si>
  <si>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</si>
  <si>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</si>
  <si>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</si>
  <si>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</si>
  <si>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</si>
  <si>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</si>
  <si>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</si>
  <si>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</si>
  <si>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</si>
  <si>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</si>
  <si>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</si>
  <si>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</si>
  <si>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</si>
  <si>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</si>
  <si>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</si>
  <si>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</si>
  <si>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</si>
  <si>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</si>
  <si>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</si>
  <si>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</si>
  <si>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</si>
  <si>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</si>
  <si>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</si>
  <si>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</si>
  <si>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</si>
  <si>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</si>
  <si>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</si>
  <si>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</si>
  <si>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</si>
  <si>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</si>
  <si>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</si>
  <si>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</si>
  <si>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</si>
  <si>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</si>
  <si>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</si>
  <si>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</si>
  <si>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</si>
  <si>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</si>
  <si>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RFP1</t>
  </si>
  <si>
    <t>Resolute Forest Products Inc.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</si>
  <si>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</si>
  <si>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</si>
  <si>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</si>
  <si>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</si>
  <si>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</si>
  <si>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</si>
  <si>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</si>
  <si>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</si>
  <si>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</si>
  <si>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</si>
  <si>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</si>
  <si>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</si>
  <si>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</si>
  <si>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</si>
  <si>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</si>
  <si>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</si>
  <si>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</si>
  <si>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</si>
  <si>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</si>
  <si>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</si>
  <si>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</si>
  <si>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</si>
  <si>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</si>
  <si>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</si>
  <si>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</si>
  <si>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</si>
  <si>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</si>
  <si>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</si>
  <si>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</si>
  <si>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</si>
  <si>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</si>
  <si>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</si>
  <si>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</si>
  <si>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</si>
  <si>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</si>
  <si>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</si>
  <si>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</si>
  <si>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</si>
  <si>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</si>
  <si>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</si>
  <si>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</si>
  <si>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</si>
  <si>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</si>
  <si>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</si>
  <si>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</si>
  <si>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</si>
  <si>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</si>
  <si>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</si>
  <si>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</si>
  <si>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</si>
  <si>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</si>
  <si>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</si>
  <si>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</si>
  <si>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</si>
  <si>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</si>
  <si>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</si>
  <si>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</si>
  <si>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</si>
  <si>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</si>
  <si>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</si>
  <si>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</si>
  <si>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</si>
  <si>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</si>
  <si>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</si>
  <si>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</si>
  <si>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</si>
  <si>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</si>
  <si>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</si>
  <si>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</si>
  <si>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</si>
  <si>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</si>
  <si>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</si>
  <si>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</si>
  <si>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</si>
  <si>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</si>
  <si>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</si>
  <si>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</si>
  <si>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</si>
  <si>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</si>
  <si>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</si>
  <si>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</si>
  <si>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</si>
  <si>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</si>
  <si>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</si>
  <si>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</si>
  <si>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</si>
  <si>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</si>
  <si>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</si>
  <si>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</si>
  <si>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</si>
  <si>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TRIL1</t>
  </si>
  <si>
    <t>Trillium Therapeutics Inc. (adjusted)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</si>
  <si>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</si>
  <si>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</si>
  <si>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</si>
  <si>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</si>
  <si>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</si>
  <si>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</si>
  <si>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</si>
  <si>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Uranium Participation Corporatio (adjusted)</t>
  </si>
  <si>
    <t>UFS1</t>
  </si>
  <si>
    <t>Domtar Corporation (adjusted) (adjusted)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</si>
  <si>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</si>
  <si>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</si>
  <si>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</si>
  <si>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</si>
  <si>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</si>
  <si>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</si>
  <si>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</si>
  <si>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</si>
  <si>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</si>
  <si>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</si>
  <si>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</si>
  <si>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</si>
  <si>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</si>
  <si>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</si>
  <si>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</si>
  <si>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</si>
  <si>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</si>
  <si>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</si>
  <si>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</si>
  <si>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</si>
  <si>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</si>
  <si>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</si>
  <si>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</si>
  <si>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</si>
  <si>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</si>
  <si>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</si>
  <si>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</si>
  <si>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</si>
  <si>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</si>
  <si>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</si>
  <si>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</si>
  <si>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</si>
  <si>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</si>
  <si>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</si>
  <si>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</si>
  <si>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</si>
  <si>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</si>
  <si>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</si>
  <si>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</si>
  <si>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</si>
  <si>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</si>
  <si>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</si>
  <si>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</si>
  <si>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</si>
  <si>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</si>
  <si>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</si>
  <si>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</si>
  <si>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</si>
  <si>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</si>
  <si>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</si>
  <si>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</si>
  <si>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</si>
  <si>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</si>
  <si>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</si>
  <si>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</si>
  <si>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</si>
  <si>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</si>
  <si>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</si>
  <si>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</si>
  <si>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</si>
  <si>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</si>
  <si>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</si>
  <si>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</si>
  <si>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</si>
  <si>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</si>
  <si>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</si>
  <si>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</si>
  <si>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</si>
  <si>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</si>
  <si>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</si>
  <si>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</si>
  <si>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</si>
  <si>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</si>
  <si>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</si>
  <si>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</si>
  <si>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</si>
  <si>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</si>
  <si>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</si>
  <si>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</si>
  <si>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</si>
  <si>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</si>
  <si>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</si>
  <si>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</si>
  <si>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</si>
  <si>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</si>
  <si>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</si>
  <si>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</si>
  <si>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</si>
  <si>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</si>
  <si>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</si>
  <si>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</si>
  <si>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</si>
  <si>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</si>
  <si>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</si>
  <si>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</si>
  <si>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</si>
  <si>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</si>
  <si>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</si>
  <si>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</si>
  <si>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</si>
  <si>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</si>
  <si>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</si>
  <si>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</si>
  <si>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</si>
  <si>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</si>
  <si>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</si>
  <si>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</si>
  <si>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</si>
  <si>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</si>
  <si>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</si>
  <si>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</si>
  <si>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</si>
  <si>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</si>
  <si>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</si>
  <si>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</si>
  <si>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</si>
  <si>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</si>
  <si>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</si>
  <si>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</si>
  <si>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</si>
  <si>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</si>
  <si>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</si>
  <si>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</si>
  <si>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</si>
  <si>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</si>
  <si>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</si>
  <si>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</si>
  <si>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</si>
  <si>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</si>
  <si>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</si>
  <si>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</si>
  <si>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</si>
  <si>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</si>
  <si>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</si>
  <si>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</si>
  <si>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</si>
  <si>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</si>
  <si>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</si>
  <si>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</si>
  <si>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</si>
  <si>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</si>
  <si>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</si>
  <si>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</si>
  <si>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</si>
  <si>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</si>
  <si>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</si>
  <si>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</si>
  <si>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</si>
  <si>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</si>
  <si>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</si>
  <si>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</si>
  <si>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</si>
  <si>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</si>
  <si>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</si>
  <si>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</si>
  <si>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</si>
  <si>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</si>
  <si>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</si>
  <si>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</si>
  <si>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</si>
  <si>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</si>
  <si>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</si>
  <si>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</si>
  <si>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</si>
  <si>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</si>
  <si>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</si>
  <si>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</si>
  <si>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</si>
  <si>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</si>
  <si>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</si>
  <si>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</si>
  <si>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</si>
  <si>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</si>
  <si>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</si>
  <si>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</si>
  <si>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FEQ</t>
  </si>
  <si>
    <t>FER</t>
  </si>
  <si>
    <t>FET</t>
  </si>
  <si>
    <t>FFL</t>
  </si>
  <si>
    <t>FFQ</t>
  </si>
  <si>
    <t>FFR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</si>
  <si>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</si>
  <si>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</si>
  <si>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</si>
  <si>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</si>
  <si>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</si>
  <si>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</si>
  <si>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</si>
  <si>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</si>
  <si>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</si>
  <si>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</si>
  <si>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</si>
  <si>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</si>
  <si>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</si>
  <si>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FJS</t>
  </si>
  <si>
    <t>FKH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</si>
  <si>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</si>
  <si>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</si>
  <si>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</si>
  <si>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</si>
  <si>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</si>
  <si>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</si>
  <si>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</si>
  <si>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</si>
  <si>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</si>
  <si>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</si>
  <si>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</si>
  <si>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</si>
  <si>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</si>
  <si>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</si>
  <si>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</si>
  <si>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</si>
  <si>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</si>
  <si>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</si>
  <si>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</si>
  <si>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</si>
  <si>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</si>
  <si>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</si>
  <si>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</si>
  <si>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</si>
  <si>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</si>
  <si>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</si>
  <si>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</si>
  <si>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</si>
  <si>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FPM</t>
  </si>
  <si>
    <t>FPP</t>
  </si>
  <si>
    <t>FPV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</si>
  <si>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</si>
  <si>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</si>
  <si>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</si>
  <si>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</si>
  <si>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</si>
  <si>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</si>
  <si>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</si>
  <si>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</si>
  <si>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</si>
  <si>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</si>
  <si>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</si>
  <si>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</si>
  <si>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</si>
  <si>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</si>
  <si>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</si>
  <si>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</si>
  <si>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</si>
  <si>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</si>
  <si>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</si>
  <si>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</si>
  <si>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</si>
  <si>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</si>
  <si>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</si>
  <si>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</si>
  <si>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</si>
  <si>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</si>
  <si>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</si>
  <si>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</si>
  <si>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</si>
  <si>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</si>
  <si>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</si>
  <si>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</si>
  <si>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</si>
  <si>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</si>
  <si>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</si>
  <si>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</si>
  <si>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</si>
  <si>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</si>
  <si>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</si>
  <si>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</si>
  <si>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</si>
  <si>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</si>
  <si>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</si>
  <si>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</si>
  <si>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</si>
  <si>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</si>
  <si>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</si>
  <si>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</si>
  <si>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</si>
  <si>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</si>
  <si>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</si>
  <si>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</si>
  <si>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</si>
  <si>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</si>
  <si>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</si>
  <si>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</si>
  <si>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</si>
  <si>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</si>
  <si>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</si>
  <si>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</si>
  <si>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</si>
  <si>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</si>
  <si>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</si>
  <si>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</si>
  <si>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</si>
  <si>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</si>
  <si>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</si>
  <si>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</si>
  <si>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</si>
  <si>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</si>
  <si>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</si>
  <si>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</si>
  <si>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</si>
  <si>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</si>
  <si>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</si>
  <si>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</si>
  <si>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</si>
  <si>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</si>
  <si>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</si>
  <si>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</si>
  <si>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</si>
  <si>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</si>
  <si>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</si>
  <si>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</si>
  <si>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</si>
  <si>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</si>
  <si>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</si>
  <si>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</si>
  <si>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</si>
  <si>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</si>
  <si>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</si>
  <si>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</si>
  <si>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</si>
  <si>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</si>
  <si>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</si>
  <si>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</si>
  <si>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</si>
  <si>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</si>
  <si>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</si>
  <si>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</si>
  <si>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</si>
  <si>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</si>
  <si>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</si>
  <si>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</si>
  <si>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</si>
  <si>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</si>
  <si>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</si>
  <si>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</si>
  <si>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</si>
  <si>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</si>
  <si>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</si>
  <si>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</si>
  <si>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</si>
  <si>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</si>
  <si>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</si>
  <si>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</si>
  <si>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</si>
  <si>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</si>
  <si>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</si>
  <si>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</si>
  <si>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</si>
  <si>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</si>
  <si>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</si>
  <si>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</si>
  <si>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</si>
  <si>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</si>
  <si>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</si>
  <si>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</si>
  <si>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</si>
  <si>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</si>
  <si>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</si>
  <si>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</si>
  <si>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</si>
  <si>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</si>
  <si>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</si>
  <si>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</si>
  <si>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</si>
  <si>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</si>
  <si>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</si>
  <si>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</si>
  <si>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</si>
  <si>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</si>
  <si>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</si>
  <si>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</si>
  <si>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</si>
  <si>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6 DECEMBRE 2021</t>
  </si>
  <si>
    <t>Société aurifère Barrick</t>
  </si>
  <si>
    <t>Aurora Cannabis Inc. (ajusté)</t>
  </si>
  <si>
    <t>Mines Agnico Eagle Limitée</t>
  </si>
  <si>
    <t>Groupe Aecon Inc.</t>
  </si>
  <si>
    <t>Alimentation Couche-Tard Inc. Classe B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</si>
  <si>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</si>
  <si>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</si>
  <si>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</si>
  <si>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</si>
  <si>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</si>
  <si>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</si>
  <si>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</si>
  <si>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</si>
  <si>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</si>
  <si>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</si>
  <si>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</si>
  <si>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</si>
  <si>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</si>
  <si>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</si>
  <si>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</si>
  <si>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</si>
  <si>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</si>
  <si>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</si>
  <si>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</si>
  <si>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</si>
  <si>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</si>
  <si>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</si>
  <si>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</si>
  <si>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</si>
  <si>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</si>
  <si>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</si>
  <si>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Detour Gold Corporation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</si>
  <si>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</si>
  <si>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</si>
  <si>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</si>
  <si>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</si>
  <si>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</si>
  <si>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</si>
  <si>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</si>
  <si>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</si>
  <si>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</si>
  <si>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</si>
  <si>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</si>
  <si>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</si>
  <si>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</si>
  <si>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</si>
  <si>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</si>
  <si>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</si>
  <si>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</si>
  <si>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</si>
  <si>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</si>
  <si>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</si>
  <si>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</si>
  <si>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</si>
  <si>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</si>
  <si>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</si>
  <si>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</si>
  <si>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Trillium Therapeutics Inc. (ajusté)</t>
  </si>
  <si>
    <t>TC Énergie Corporation</t>
  </si>
  <si>
    <t>Sprott Physical Uranium Trust (ajusté)</t>
  </si>
  <si>
    <t>Domtar Corporation (ajusté) (ajusté)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</si>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</sst>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DECEMBER 6, 2021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0.11400099484472281</v>
      </c>
      <c r="D5" s="40">
        <v>0.11389085389616442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0.1573842363770833</v>
      </c>
      <c r="D6" s="45">
        <v>0.15846406722818213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0.2942034775106477</v>
      </c>
      <c r="D7" s="50">
        <v>0.2937348453737803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0.3339033985331407</v>
      </c>
      <c r="D8" s="50">
        <v>0.33377209598498186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0.057729430553453503</v>
      </c>
      <c r="D9" s="50">
        <v>0.05802094876505168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0.17461150473140802</v>
      </c>
      <c r="D10" s="50">
        <v>0.1753421838760215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0.10573245336721025</v>
      </c>
      <c r="D11" s="50">
        <v>0.10579114954097132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0.1285619530393206</v>
      </c>
      <c r="D12" s="50">
        <v>0.12827746075367924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0.1737914847824438</v>
      </c>
      <c r="D13" s="50">
        <v>0.17388492033351774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0.10485100184661685</v>
      </c>
      <c r="D14" s="50">
        <v>0.10459932869122752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0.11254212866994265</v>
      </c>
      <c r="D15" s="50">
        <v>0.11217844503624945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0.06820594402864318</v>
      </c>
      <c r="D16" s="50">
        <v>0.06820738687237886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0.07824850442679873</v>
      </c>
      <c r="D17" s="50">
        <v>0.07911745420874008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0.08834849405597028</v>
      </c>
      <c r="D18" s="50">
        <v>0.08833424910323961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0.10596676490594284</v>
      </c>
      <c r="D19" s="50">
        <v>0.10616311144527127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0.11756869410421117</v>
      </c>
      <c r="D20" s="50">
        <v>0.11725342447861606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0.3524543673855439</v>
      </c>
      <c r="D21" s="50">
        <v>0.351626476146904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0.13845995226592533</v>
      </c>
      <c r="D22" s="50">
        <v>0.13821298266630488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0.07615910415478731</v>
      </c>
      <c r="D23" s="50">
        <v>0.07721445442106045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0.10286624060426768</v>
      </c>
      <c r="D24" s="50">
        <v>0.10285800826564795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0.339030699773398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0.08795342462670469</v>
      </c>
      <c r="D26" s="50">
        <v>0.08814073654256183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0.0785294434532428</v>
      </c>
      <c r="D27" s="50">
        <v>0.07942227249359785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0.07212336304809881</v>
      </c>
      <c r="D28" s="50">
        <v>0.07212840778963837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0.08343700136124453</v>
      </c>
      <c r="D29" s="50">
        <v>0.08341791059338771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0.1975933379720975</v>
      </c>
      <c r="D30" s="50">
        <v>0.197675113034944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0.15987703613687065</v>
      </c>
      <c r="D31" s="50">
        <v>0.162393906104866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0.08777805916393669</v>
      </c>
      <c r="D32" s="50">
        <v>0.08877591153848761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0.050631224220325025</v>
      </c>
      <c r="D33" s="50">
        <v>0.05137304952219916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0.09523504379293656</v>
      </c>
      <c r="D34" s="50">
        <v>0.09510957243756364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0.07224604459993605</v>
      </c>
      <c r="D35" s="50">
        <v>0.07213289975569626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0.06786530385566313</v>
      </c>
      <c r="D36" s="50">
        <v>0.06811717194476175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0.10486889735989693</v>
      </c>
      <c r="D37" s="50">
        <v>0.10476869532860379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0.1370824127742719</v>
      </c>
      <c r="D38" s="50">
        <v>0.137083052177401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0.08654171175459527</v>
      </c>
      <c r="D39" s="50">
        <v>0.08640411554314913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0.15475572929438924</v>
      </c>
      <c r="D40" s="50">
        <v>0.15452090948472014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0.19721309200838225</v>
      </c>
      <c r="D41" s="50">
        <v>0.19641122531803998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0.10238145687774883</v>
      </c>
      <c r="D42" s="50">
        <v>0.10217180533365366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0.06610887709782445</v>
      </c>
      <c r="D43" s="50">
        <v>0.06640122424698833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0.06014047926685577</v>
      </c>
      <c r="D44" s="50">
        <v>0.06129750636481868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0.2949843691161797</v>
      </c>
      <c r="D45" s="50">
        <v>0.29480045189055176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0.2949843691161797</v>
      </c>
      <c r="D46" s="50">
        <v>0.29480045189055176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0.2949843691161797</v>
      </c>
      <c r="D47" s="50">
        <v>0.29480045189055176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0.16289325788940084</v>
      </c>
      <c r="D48" s="50">
        <v>0.16239736405213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0.14337742260236044</v>
      </c>
      <c r="D49" s="50">
        <v>0.14336201257568218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0.10063748826873464</v>
      </c>
      <c r="D50" s="50">
        <v>0.10105514974832012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0.05928419753598222</v>
      </c>
      <c r="D51" s="50">
        <v>0.059116103328961986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0.10560783912710396</v>
      </c>
      <c r="D52" s="50">
        <v>0.10535150237167162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0.059424474992251744</v>
      </c>
      <c r="D53" s="50">
        <v>0.05942085452968605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0.07466853462042732</v>
      </c>
      <c r="D54" s="50">
        <v>0.0746616922400551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0.1552504367450373</v>
      </c>
      <c r="D55" s="50">
        <v>0.15508443262356805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0.1109137541443777</v>
      </c>
      <c r="D56" s="50">
        <v>0.11134829039807881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0.11263518411644527</v>
      </c>
      <c r="D57" s="50">
        <v>0.11311096669266085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0.21643494929614387</v>
      </c>
      <c r="D58" s="50">
        <v>0.21615188494058257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0.11361459769969609</v>
      </c>
      <c r="D59" s="50">
        <v>0.11341351611845163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0.10693201606986139</v>
      </c>
      <c r="D60" s="50">
        <v>0.10759143637023699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0.0536099368806125</v>
      </c>
      <c r="D61" s="58">
        <v>0.05360668548740092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0.24069490126288726</v>
      </c>
      <c r="D62" s="58">
        <v>0.24064905241293266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0.0788904119006699</v>
      </c>
      <c r="D63" s="58">
        <v>0.07866246532097573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0.21237500390235228</v>
      </c>
      <c r="D64" s="58">
        <v>0.211982916410998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0.08780362671120394</v>
      </c>
      <c r="D65" s="58">
        <v>0.08783931789321633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0.13981728455667247</v>
      </c>
      <c r="D66" s="58">
        <v>0.1411714508256201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0.06289868928550622</v>
      </c>
      <c r="D67" s="50">
        <v>0.06444405635385594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0.12291509804176076</v>
      </c>
      <c r="D68" s="50">
        <v>0.12267144955928777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0.06483712440632983</v>
      </c>
      <c r="D69" s="50">
        <v>0.06515159896306337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0.07610114112000341</v>
      </c>
      <c r="D70" s="50">
        <v>0.07608473019191311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0.15236100364976615</v>
      </c>
      <c r="D71" s="50">
        <v>0.15213297557312788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0.06642708639308784</v>
      </c>
      <c r="D72" s="50">
        <v>0.0664501152701894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0.1944680854888746</v>
      </c>
      <c r="D73" s="50">
        <v>0.19447003714872457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0.061637158060154004</v>
      </c>
      <c r="D74" s="50">
        <v>0.062094465876471834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0.1590215564149689</v>
      </c>
      <c r="D75" s="50">
        <v>0.15848588630252572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0.09250456466507946</v>
      </c>
      <c r="D76" s="50">
        <v>0.09289593020879032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0.06838855976438779</v>
      </c>
      <c r="D77" s="50">
        <v>0.06862746473745344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0.18319685010490477</v>
      </c>
      <c r="D78" s="50">
        <v>0.18316544074725882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0.054807874907866753</v>
      </c>
      <c r="D79" s="50">
        <v>0.05469492504459526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0.08421484969260083</v>
      </c>
      <c r="D80" s="50">
        <v>0.08397863519330936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0.16188142952251844</v>
      </c>
      <c r="D81" s="50">
        <v>0.16179289195890734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0.11364472232008062</v>
      </c>
      <c r="D82" s="50">
        <v>0.1135502355333929</v>
      </c>
      <c r="E82" s="55">
        <v>0</v>
      </c>
      <c r="F82" s="56">
        <v>1</v>
      </c>
    </row>
    <row r="83" spans="1:6" ht="15">
      <c r="A83" s="54" t="s">
        <v>196</v>
      </c>
      <c r="B83" s="49" t="s">
        <v>197</v>
      </c>
      <c r="C83" s="39">
        <v>0.07945837490043717</v>
      </c>
      <c r="D83" s="50">
        <v>0.07983685269363447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0.21718955974528847</v>
      </c>
      <c r="D84" s="50">
        <v>0.21718170997156766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0.09490286248213416</v>
      </c>
      <c r="D85" s="50">
        <v>0.09499409213945338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0.07100855428534822</v>
      </c>
      <c r="D86" s="50">
        <v>0.0711671920401426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0.16242690381620994</v>
      </c>
      <c r="D87" s="50">
        <v>0.16230133664891072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0.061469856146277015</v>
      </c>
      <c r="D88" s="50">
        <v>0.061473743302625755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0.10790031233575473</v>
      </c>
      <c r="D89" s="50">
        <v>0.10764280877818554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0.1516941732053879</v>
      </c>
      <c r="D90" s="50">
        <v>0.15168819838975056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0.08988060492672806</v>
      </c>
      <c r="D91" s="50">
        <v>0.0904230234358225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0.08041795638052857</v>
      </c>
      <c r="D92" s="50">
        <v>0.08112969614621904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0.2949843691161797</v>
      </c>
      <c r="D93" s="50">
        <v>0.29480045189055176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0.11023536951310678</v>
      </c>
      <c r="D94" s="50">
        <v>0.11019926998637837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0.1749519678123296</v>
      </c>
      <c r="D95" s="50">
        <v>0.17473795220646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0.1474487194656325</v>
      </c>
      <c r="D96" s="50">
        <v>0.1474440018729758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0.11226376250422981</v>
      </c>
      <c r="D97" s="50">
        <v>0.11326843190358085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0.22630023978429697</v>
      </c>
      <c r="D98" s="50">
        <v>0.22568404835910125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0.27213144784036436</v>
      </c>
      <c r="D99" s="50">
        <v>0.2722643515599977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0.1505593413428418</v>
      </c>
      <c r="D100" s="50">
        <v>0.150561853176465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0.04151408964178215</v>
      </c>
      <c r="D101" s="50">
        <v>0.04151053357836561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0.06461464171006233</v>
      </c>
      <c r="D102" s="50">
        <v>0.06461487067757739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0.060288379333833554</v>
      </c>
      <c r="D103" s="50">
        <v>0.06029117183512618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0.18026177190843665</v>
      </c>
      <c r="D104" s="50">
        <v>0.1798714702896827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0.14703577353620528</v>
      </c>
      <c r="D105" s="50">
        <v>0.14667703339396243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0.1841828831438603</v>
      </c>
      <c r="D106" s="50">
        <v>0.18493698933257685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0.2949843691161797</v>
      </c>
      <c r="D107" s="50">
        <v>0.29480045189055176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0.2949843691161797</v>
      </c>
      <c r="D108" s="50">
        <v>0.29480045189055176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0.2949843691161797</v>
      </c>
      <c r="D109" s="50">
        <v>0.29480045189055176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0.2949843691161797</v>
      </c>
      <c r="D110" s="50">
        <v>0.29480045189055176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0.09487845281909156</v>
      </c>
      <c r="D111" s="50">
        <v>0.09522370305188886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0.05921238505826467</v>
      </c>
      <c r="D112" s="50">
        <v>0.05934732127783842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0.17482711688020056</v>
      </c>
      <c r="D113" s="50">
        <v>0.17490862652172234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0.09322690665950573</v>
      </c>
      <c r="D114" s="50">
        <v>0.09336904203640412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0.18291388771674222</v>
      </c>
      <c r="D115" s="50">
        <v>0.18296123912458184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0.16564280295707995</v>
      </c>
      <c r="D116" s="50">
        <v>0.16520776164474993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0.11982877513604709</v>
      </c>
      <c r="D117" s="50">
        <v>0.11979020652076855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0.046593864125905715</v>
      </c>
      <c r="D118" s="50">
        <v>0.04677430339101634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0.08502884077053449</v>
      </c>
      <c r="D119" s="50">
        <v>0.08510371029730893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0.19928910706520514</v>
      </c>
      <c r="D120" s="50">
        <v>0.1986636095091105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0.10108102783759038</v>
      </c>
      <c r="D121" s="50">
        <v>0.10085051527398811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0.10820346124221603</v>
      </c>
      <c r="D122" s="50">
        <v>0.10815876180932243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0.06213158572101726</v>
      </c>
      <c r="D123" s="50">
        <v>0.06289370305809844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0.13065554469144375</v>
      </c>
      <c r="D124" s="50">
        <v>0.1305964368224204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0.39699343571009915</v>
      </c>
      <c r="D125" s="50">
        <v>0.3968856727319038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0.15157093658858223</v>
      </c>
      <c r="D126" s="50">
        <v>0.15156031173938683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0.07960075019893856</v>
      </c>
      <c r="D127" s="50">
        <v>0.08061609791330265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0.06308012896791124</v>
      </c>
      <c r="D128" s="50">
        <v>0.06307397511124632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0.04153843843435824</v>
      </c>
      <c r="D129" s="50">
        <v>0.041527372466270925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0.17942983305206803</v>
      </c>
      <c r="D130" s="50">
        <v>0.17907316876797405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0.10490637878528343</v>
      </c>
      <c r="D131" s="50">
        <v>0.10490968190742891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0.28825595767952217</v>
      </c>
      <c r="D132" s="50">
        <v>0.2881657929498383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0.2115998531966112</v>
      </c>
      <c r="D133" s="50">
        <v>0.21149234049064553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0.20020036548913825</v>
      </c>
      <c r="D134" s="50">
        <v>0.20013519377787314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0.1688023065505304</v>
      </c>
      <c r="D135" s="50">
        <v>0.16855995184449737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0.303480887741697</v>
      </c>
      <c r="D136" s="50">
        <v>0.3030071986696915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0.29863603592603627</v>
      </c>
      <c r="D137" s="50">
        <v>0.29825012333379236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0.21658863980518522</v>
      </c>
      <c r="D138" s="50">
        <v>0.21673823865366143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0.03070205315891542</v>
      </c>
      <c r="D139" s="50">
        <v>0.030840221650817807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0.10184932548766684</v>
      </c>
      <c r="D140" s="50">
        <v>0.10224957199727841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0.5042232889732344</v>
      </c>
      <c r="D141" s="50">
        <v>0.5038984698287029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0.17784253386449744</v>
      </c>
      <c r="D142" s="50">
        <v>0.17782769224670927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0.04811649684937122</v>
      </c>
      <c r="D143" s="50">
        <v>0.04865830963558788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0.07899563947333987</v>
      </c>
      <c r="D144" s="50">
        <v>0.079367309800737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0.05620038597085619</v>
      </c>
      <c r="D145" s="50">
        <v>0.056498895696849176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0.13536935350774426</v>
      </c>
      <c r="D146" s="50">
        <v>0.13598358435325314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0.06783161364625219</v>
      </c>
      <c r="D147" s="50">
        <v>0.06789232644018003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0.15279339165670158</v>
      </c>
      <c r="D148" s="50">
        <v>0.15279903661169372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0.1068498664124504</v>
      </c>
      <c r="D149" s="50">
        <v>0.10778371288668345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0.11577923474429995</v>
      </c>
      <c r="D150" s="50">
        <v>0.11549390231427425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0.09170265243627233</v>
      </c>
      <c r="D151" s="50">
        <v>0.0917149960321935</v>
      </c>
      <c r="E151" s="55">
        <v>0</v>
      </c>
      <c r="F151" s="56">
        <v>1</v>
      </c>
    </row>
    <row r="152" spans="1:6" ht="15">
      <c r="A152" s="54" t="s">
        <v>334</v>
      </c>
      <c r="B152" s="49" t="s">
        <v>335</v>
      </c>
      <c r="C152" s="39">
        <v>0.137849816777788</v>
      </c>
      <c r="D152" s="50">
        <v>0.1376125966864325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0.18988738655288373</v>
      </c>
      <c r="D153" s="50">
        <v>0.19006843872271917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0.13584682290650885</v>
      </c>
      <c r="D154" s="50">
        <v>0.1355090206807406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0.07466211972369519</v>
      </c>
      <c r="D155" s="50">
        <v>0.07483949848226129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0.15073208944814884</v>
      </c>
      <c r="D156" s="50">
        <v>0.1504248086936573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0.182689004804859</v>
      </c>
      <c r="D157" s="50">
        <v>0.18267459826956794</v>
      </c>
      <c r="E157" s="55">
        <v>0</v>
      </c>
      <c r="F157" s="56">
        <v>1</v>
      </c>
    </row>
    <row r="158" spans="1:6" ht="15">
      <c r="A158" s="54" t="s">
        <v>346</v>
      </c>
      <c r="B158" s="49" t="s">
        <v>347</v>
      </c>
      <c r="C158" s="39">
        <v>0.15415144934044098</v>
      </c>
      <c r="D158" s="50">
        <v>0.15383950419716488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0.12776987192427003</v>
      </c>
      <c r="D159" s="50">
        <v>0.1280845079689249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0.05584212164541125</v>
      </c>
      <c r="D160" s="50">
        <v>0.056597305258256944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0.2935688975318413</v>
      </c>
      <c r="D161" s="50">
        <v>0.2927644518398636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0.07293622575122355</v>
      </c>
      <c r="D162" s="50">
        <v>0.07333448346286695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0.20504498928276416</v>
      </c>
      <c r="D163" s="50">
        <v>0.20432681283458348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0.1261371296892627</v>
      </c>
      <c r="D164" s="50">
        <v>0.12574676861484207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0.1035643331841775</v>
      </c>
      <c r="D165" s="50">
        <v>0.10385807453702288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0.23239443426065232</v>
      </c>
      <c r="D166" s="50">
        <v>0.23195822068192629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0.16456025605833782</v>
      </c>
      <c r="D167" s="50">
        <v>0.16420595756130246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0.15748205619918437</v>
      </c>
      <c r="D168" s="50">
        <v>0.1583027213445674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0.06409556463614327</v>
      </c>
      <c r="D169" s="50">
        <v>0.06373350740113726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0.14791209914696285</v>
      </c>
      <c r="D170" s="50">
        <v>0.1475765401894523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0.19391452741131426</v>
      </c>
      <c r="D171" s="50">
        <v>0.19428926902653404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0.14900974176037943</v>
      </c>
      <c r="D172" s="50">
        <v>0.14855531165572994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0.21501950358487587</v>
      </c>
      <c r="D173" s="50">
        <v>0.21475045697638434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0.08907159927566928</v>
      </c>
      <c r="D174" s="50">
        <v>0.08912025660237659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0.08640883606088326</v>
      </c>
      <c r="D175" s="50">
        <v>0.0866185006085069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0.09717829617761181</v>
      </c>
      <c r="D176" s="50">
        <v>0.09858664332760167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0.11876058378912085</v>
      </c>
      <c r="D177" s="58">
        <v>0.12020655915489288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0.05402973705159586</v>
      </c>
      <c r="D178" s="50">
        <v>0.05562823871875222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0.09498632802341991</v>
      </c>
      <c r="D179" s="50">
        <v>0.0948215036554797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0.1323383478404078</v>
      </c>
      <c r="D180" s="50">
        <v>0.13252228147889494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0.0695419149069528</v>
      </c>
      <c r="D181" s="50">
        <v>0.0695067260302733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0.248894404147093</v>
      </c>
      <c r="D182" s="50">
        <v>0.24789721837784312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0.14528585786177067</v>
      </c>
      <c r="D183" s="50">
        <v>0.1448159406852561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0.24517712041175083</v>
      </c>
      <c r="D184" s="50">
        <v>0.24486114217574134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0.21936901919919055</v>
      </c>
      <c r="D185" s="50">
        <v>0.21883603854123884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0.10509007953104185</v>
      </c>
      <c r="D186" s="50">
        <v>0.10504354271750571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0.06688137923347288</v>
      </c>
      <c r="D187" s="50">
        <v>0.0667361293364825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0.10408998953942787</v>
      </c>
      <c r="D188" s="50">
        <v>0.10431549084033906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0.2725929655244119</v>
      </c>
      <c r="D189" s="50">
        <v>0.27365601866581235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0.06410348603523043</v>
      </c>
      <c r="D190" s="50">
        <v>0.06452244591623665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0.20276010498176208</v>
      </c>
      <c r="D191" s="50">
        <v>0.20278393049436416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0.19172528097686156</v>
      </c>
      <c r="D192" s="50">
        <v>0.19144635926526937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0.3013738706160575</v>
      </c>
      <c r="D193" s="50">
        <v>0.3011613606954932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0.22547092910341537</v>
      </c>
      <c r="D194" s="50">
        <v>0.2248689047766627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0.07917243346758117</v>
      </c>
      <c r="D195" s="50">
        <v>0.07964188709753546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0.11791078148103888</v>
      </c>
      <c r="D196" s="50">
        <v>0.11939988765400716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0.31891288994020867</v>
      </c>
      <c r="D197" s="50">
        <v>0.3188948717833471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0.07108448452074295</v>
      </c>
      <c r="D198" s="50">
        <v>0.07107292977444486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0.1938138289463552</v>
      </c>
      <c r="D199" s="50">
        <v>0.19384449277429083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0.13148743403923602</v>
      </c>
      <c r="D200" s="50">
        <v>0.13113227724723872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0.06484505878597116</v>
      </c>
      <c r="D201" s="50">
        <v>0.06474851596646672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0.1564876697361382</v>
      </c>
      <c r="D202" s="50">
        <v>0.1560058543577668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0.14071883889305525</v>
      </c>
      <c r="D203" s="50">
        <v>0.14029244825223708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0.0854087305220714</v>
      </c>
      <c r="D204" s="50">
        <v>0.08653186926041334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0.1526001435071714</v>
      </c>
      <c r="D205" s="50">
        <v>0.152665197053645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0.06265578636719202</v>
      </c>
      <c r="D206" s="50">
        <v>0.06306284297990344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0.07815400783459203</v>
      </c>
      <c r="D207" s="50">
        <v>0.07843135427555036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0.17307819535520108</v>
      </c>
      <c r="D208" s="50">
        <v>0.1730493411046383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0.12154353506436852</v>
      </c>
      <c r="D209" s="50">
        <v>0.12119384686489097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0.20843855588162416</v>
      </c>
      <c r="D210" s="50">
        <v>0.20817427954497783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0.15365669800388054</v>
      </c>
      <c r="D211" s="50">
        <v>0.153712480331882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0.28635813568499974</v>
      </c>
      <c r="D212" s="58">
        <v>0.28582805299901226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0.06153744507031012</v>
      </c>
      <c r="D213" s="58">
        <v>0.06252721926481651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0.07380026781861089</v>
      </c>
      <c r="D214" s="50">
        <v>0.07378849456464805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0.09759697787507265</v>
      </c>
      <c r="D215" s="50">
        <v>0.0982265025057501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0.06431506499326207</v>
      </c>
      <c r="D216" s="50">
        <v>0.06471597302817585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0.16024740453560077</v>
      </c>
      <c r="D217" s="50">
        <v>0.15994594951845031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0.057575848427489904</v>
      </c>
      <c r="D218" s="50">
        <v>0.058054346656552944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0.1766296047779982</v>
      </c>
      <c r="D219" s="50">
        <v>0.17686255291777753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0.17699178950709016</v>
      </c>
      <c r="D220" s="50">
        <v>0.17699343257228442</v>
      </c>
      <c r="E220" s="55">
        <v>0</v>
      </c>
      <c r="F220" s="56">
        <v>1</v>
      </c>
    </row>
    <row r="221" spans="1:6" ht="15">
      <c r="A221" s="54" t="s">
        <v>472</v>
      </c>
      <c r="B221" s="49" t="s">
        <v>473</v>
      </c>
      <c r="C221" s="39">
        <v>0.06999155743878097</v>
      </c>
      <c r="D221" s="50">
        <v>0.06978452022391697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0.09764392321359935</v>
      </c>
      <c r="D222" s="50">
        <v>0.09775226952583833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0.05911096150823082</v>
      </c>
      <c r="D223" s="50">
        <v>0.05988532812757684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0.06445493058350413</v>
      </c>
      <c r="D224" s="50">
        <v>0.0644202720706323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0.15697273554187627</v>
      </c>
      <c r="D225" s="50">
        <v>0.15650775091637859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0.41874495097146036</v>
      </c>
      <c r="D226" s="62">
        <v>0.41780588834920485</v>
      </c>
      <c r="E226" s="55">
        <v>0</v>
      </c>
      <c r="F226" s="56">
        <v>1</v>
      </c>
    </row>
    <row r="227" spans="1:6" ht="15">
      <c r="A227" s="54" t="s">
        <v>484</v>
      </c>
      <c r="B227" s="49" t="s">
        <v>485</v>
      </c>
      <c r="C227" s="39">
        <v>0.1432767809306597</v>
      </c>
      <c r="D227" s="50">
        <v>0.14339692535311874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0.16659678069818717</v>
      </c>
      <c r="D228" s="50">
        <v>0.16615153014006007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0.05183281656550043</v>
      </c>
      <c r="D229" s="50">
        <v>0.05183914337484893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0.23186189729786955</v>
      </c>
      <c r="D230" s="50">
        <v>0.23143247853252222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0.148637366949086</v>
      </c>
      <c r="D231" s="50">
        <v>0.14865479120137465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0.07955322075687216</v>
      </c>
      <c r="D232" s="50">
        <v>0.07942289842529728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0.08016498855186005</v>
      </c>
      <c r="D233" s="50">
        <v>0.07990301188908056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0.06207043250715825</v>
      </c>
      <c r="D234" s="50">
        <v>0.06260660253182253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0.08911018671491772</v>
      </c>
      <c r="D235" s="50">
        <v>0.08941288150513066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0.1019186326765736</v>
      </c>
      <c r="D236" s="50">
        <v>0.10176300753788804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0.1673977898306625</v>
      </c>
      <c r="D237" s="50">
        <v>0.16750693536420724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0.08282262485699626</v>
      </c>
      <c r="D238" s="50">
        <v>0.08274616871440178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0.06525428985357476</v>
      </c>
      <c r="D239" s="50">
        <v>0.06607564376711414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0.2887062575389705</v>
      </c>
      <c r="D240" s="50">
        <v>0.2883967986748406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0.14049163260143552</v>
      </c>
      <c r="D241" s="50">
        <v>0.14051162001501638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0.195742031051446</v>
      </c>
      <c r="D242" s="50">
        <v>0.19601363027568652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0.09110903873425111</v>
      </c>
      <c r="D243" s="50">
        <v>0.09102434381726038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0.1297394621661867</v>
      </c>
      <c r="D244" s="50">
        <v>0.12946396942905125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0.1697618680866806</v>
      </c>
      <c r="D245" s="50">
        <v>0.16947646856991272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0.1361800763766397</v>
      </c>
      <c r="D246" s="50">
        <v>0.13568338534872298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0.05288530386735928</v>
      </c>
      <c r="D247" s="50">
        <v>0.05396803653336939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0.0478860386748928</v>
      </c>
      <c r="D248" s="50">
        <v>0.048360102693329896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0.036610613786643015</v>
      </c>
      <c r="D249" s="50">
        <v>0.036576226328613036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0.04308194005447316</v>
      </c>
      <c r="D250" s="50">
        <v>0.04305446137538002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0.07913958945922513</v>
      </c>
      <c r="D251" s="50">
        <v>0.07892848468899043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0.09667187729727432</v>
      </c>
      <c r="D252" s="50">
        <v>0.09691795188371821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0.09421300767248361</v>
      </c>
      <c r="D253" s="50">
        <v>0.09550649901952386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0.06416007096833935</v>
      </c>
      <c r="D254" s="50">
        <v>0.06823567489211547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0.055446837088578865</v>
      </c>
      <c r="D255" s="50">
        <v>0.05525626394629658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0.17990307307083525</v>
      </c>
      <c r="D256" s="50">
        <v>0.17963234776683107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0.11763434717862546</v>
      </c>
      <c r="D257" s="50">
        <v>0.11757816563494108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0.06600014020000122</v>
      </c>
      <c r="D258" s="50">
        <v>0.06635263175002305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0.09920151066380785</v>
      </c>
      <c r="D259" s="50">
        <v>0.09900979577358422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0.25414084031611495</v>
      </c>
      <c r="D260" s="50">
        <v>0.2536067112972273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0.31164829759370577</v>
      </c>
      <c r="D261" s="50">
        <v>0.3116112630246572</v>
      </c>
      <c r="E261" s="55">
        <v>0</v>
      </c>
      <c r="F261" s="56">
        <v>1</v>
      </c>
    </row>
    <row r="262" spans="1:6" ht="15">
      <c r="A262" s="54" t="s">
        <v>554</v>
      </c>
      <c r="B262" s="49" t="s">
        <v>555</v>
      </c>
      <c r="C262" s="39">
        <v>0.1318783919039957</v>
      </c>
      <c r="D262" s="50">
        <v>0.1316668446079383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0.11666526166794872</v>
      </c>
      <c r="D263" s="50">
        <v>0.11641628331157178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0.0801325780724277</v>
      </c>
      <c r="D264" s="50">
        <v>0.08011857429097048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0.07573919439173168</v>
      </c>
      <c r="D265" s="58">
        <v>0.07587647242229716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0.5831592496967943</v>
      </c>
      <c r="D266" s="58">
        <v>0.5802337903880945</v>
      </c>
      <c r="E266" s="55">
        <v>0</v>
      </c>
      <c r="F266" s="56">
        <v>1</v>
      </c>
    </row>
    <row r="267" spans="1:6" ht="15">
      <c r="A267" s="54" t="s">
        <v>564</v>
      </c>
      <c r="B267" s="49" t="s">
        <v>565</v>
      </c>
      <c r="C267" s="39">
        <v>0.057731066868654875</v>
      </c>
      <c r="D267" s="50">
        <v>0.05764706585512916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0.21056370899378837</v>
      </c>
      <c r="D268" s="50">
        <v>0.20986311717204797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0.20932625684020603</v>
      </c>
      <c r="D269" s="50">
        <v>0.2091693135918968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0.143120310082683</v>
      </c>
      <c r="D270" s="50">
        <v>0.14273376061573095</v>
      </c>
      <c r="E270" s="55">
        <v>0</v>
      </c>
      <c r="F270" s="56">
        <v>1</v>
      </c>
    </row>
    <row r="271" spans="1:6" ht="15">
      <c r="A271" s="54" t="s">
        <v>572</v>
      </c>
      <c r="B271" s="49" t="s">
        <v>573</v>
      </c>
      <c r="C271" s="39">
        <v>0.10963146964286537</v>
      </c>
      <c r="D271" s="50">
        <v>0.10963227802165317</v>
      </c>
      <c r="E271" s="55">
        <v>0</v>
      </c>
      <c r="F271" s="56">
        <v>1</v>
      </c>
    </row>
    <row r="272" spans="1:6" ht="15">
      <c r="A272" s="54" t="s">
        <v>574</v>
      </c>
      <c r="B272" s="49" t="s">
        <v>575</v>
      </c>
      <c r="C272" s="39">
        <v>0.14919602891853923</v>
      </c>
      <c r="D272" s="50">
        <v>0.14864090244717487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0.027196452807614978</v>
      </c>
      <c r="D273" s="50">
        <v>0.027129843639473343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0.019906264094230547</v>
      </c>
      <c r="D274" s="50">
        <v>0.01985586538235085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0.162839634179192</v>
      </c>
      <c r="D275" s="50">
        <v>0.16274966410413702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0.2046710431086884</v>
      </c>
      <c r="D276" s="50">
        <v>0.20418760566017866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0.04968279082849618</v>
      </c>
      <c r="D277" s="50">
        <v>0.05005607149729943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0.198661211617519</v>
      </c>
      <c r="D278" s="50">
        <v>0.1982677084198623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0.2753773116864213</v>
      </c>
      <c r="D279" s="50">
        <v>0.2753511977700369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0.2753703981236546</v>
      </c>
      <c r="D280" s="50">
        <v>0.2753427475982916</v>
      </c>
      <c r="E280" s="55">
        <v>0</v>
      </c>
      <c r="F280" s="56">
        <v>1</v>
      </c>
    </row>
    <row r="281" spans="1:6" ht="15">
      <c r="A281" s="54" t="s">
        <v>592</v>
      </c>
      <c r="B281" s="49" t="s">
        <v>593</v>
      </c>
      <c r="C281" s="39">
        <v>0.8090063409293624</v>
      </c>
      <c r="D281" s="50">
        <v>0.8087800404173235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0.00965534641277136</v>
      </c>
      <c r="D282" s="50">
        <v>0.009638200101392868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0.01333841650038956</v>
      </c>
      <c r="D283" s="58">
        <v>0.013343936686162308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0.07569940254193545</v>
      </c>
      <c r="D284" s="58">
        <v>0.07632073308147042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0.22577360105067848</v>
      </c>
      <c r="D285" s="58">
        <v>0.22585693552415803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0.16294399484906866</v>
      </c>
      <c r="D286" s="58">
        <v>0.1629431253523331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0.21804892325801795</v>
      </c>
      <c r="D287" s="50">
        <v>0.21816653278698767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0.14235396567284242</v>
      </c>
      <c r="D288" s="58">
        <v>0.14178594778292464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0.11807690370955945</v>
      </c>
      <c r="D289" s="50">
        <v>0.11831469108022975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0.05927085278350497</v>
      </c>
      <c r="D290" s="50">
        <v>0.06095902134618386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0.1281300792320324</v>
      </c>
      <c r="D291" s="50">
        <v>0.12795828170017925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0.2380184141196011</v>
      </c>
      <c r="D292" s="50">
        <v>0.23730957463367575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0.08247649389516779</v>
      </c>
      <c r="D293" s="50">
        <v>0.08283056449348114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0.12448510901159025</v>
      </c>
      <c r="D294" s="50">
        <v>0.12426042514249643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0.07324625509810098</v>
      </c>
      <c r="D295" s="50">
        <v>0.07325010348866215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0.3266288048627887</v>
      </c>
      <c r="D296" s="50">
        <v>0.32656677122412464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0.013891472788204393</v>
      </c>
      <c r="D297" s="50">
        <v>0.013891485257820099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0.0378201321900854</v>
      </c>
      <c r="D298" s="50">
        <v>0.038213221088655054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0.10690874445360601</v>
      </c>
      <c r="D299" s="50">
        <v>0.10688491600159827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0.047940458759647156</v>
      </c>
      <c r="D300" s="50">
        <v>0.049095691459058385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0.09930574128691856</v>
      </c>
      <c r="D301" s="50">
        <v>0.09922642832994369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0.04563010901276907</v>
      </c>
      <c r="D302" s="50">
        <v>0.04607966444558957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0.05261210003577341</v>
      </c>
      <c r="D303" s="50">
        <v>0.052795292796311365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0.044639498280890505</v>
      </c>
      <c r="D304" s="50">
        <v>0.04522740327724188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0.053029021108466315</v>
      </c>
      <c r="D305" s="50">
        <v>0.05353243786866994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0.0063996026341989936</v>
      </c>
      <c r="D306" s="50">
        <v>0.006399058051482815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0.04949064434767615</v>
      </c>
      <c r="D307" s="50">
        <v>0.04990045667840498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0.07345306773650612</v>
      </c>
      <c r="D308" s="50">
        <v>0.07418081204602014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0.13267507078419666</v>
      </c>
      <c r="D309" s="50">
        <v>0.13268295787260892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0.0206639357492551</v>
      </c>
      <c r="D310" s="50">
        <v>0.02063350737394439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0.08904816222189367</v>
      </c>
      <c r="D311" s="50">
        <v>0.08904031334914034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0.04811116359595291</v>
      </c>
      <c r="D312" s="50">
        <v>0.04857453615852396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0.05859338484683406</v>
      </c>
      <c r="D313" s="50">
        <v>0.058759401734853424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0.05110927747729318</v>
      </c>
      <c r="D314" s="50">
        <v>0.05167303026023097</v>
      </c>
      <c r="E314" s="55">
        <v>0</v>
      </c>
      <c r="F314" s="56">
        <v>0</v>
      </c>
    </row>
    <row r="315" spans="1:6" ht="15">
      <c r="A315" s="54" t="s">
        <v>658</v>
      </c>
      <c r="B315" s="49" t="s">
        <v>660</v>
      </c>
      <c r="C315" s="39">
        <v>0.08081086319689555</v>
      </c>
      <c r="D315" s="50">
        <v>0.08170223461256652</v>
      </c>
      <c r="E315" s="55">
        <v>1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0.03126962328939169</v>
      </c>
      <c r="D316" s="50">
        <v>0.03143441547248804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0.03740757086757233</v>
      </c>
      <c r="D317" s="50">
        <v>0.03795679264566893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0.03255677501291822</v>
      </c>
      <c r="D318" s="50">
        <v>0.032504188775058895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0.06753006245144648</v>
      </c>
      <c r="D319" s="50">
        <v>0.06743350852709884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0.04982427271433928</v>
      </c>
      <c r="D320" s="50">
        <v>0.050210131932423324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0.1003605928242952</v>
      </c>
      <c r="D321" s="50">
        <v>0.10150263882727373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0.055829328745121566</v>
      </c>
      <c r="D322" s="50">
        <v>0.056199465432335526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0.05630284258694872</v>
      </c>
      <c r="D323" s="50">
        <v>0.05629549381866353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0.04749585847135942</v>
      </c>
      <c r="D324" s="50">
        <v>0.04740448798556181</v>
      </c>
      <c r="E324" s="55">
        <v>0</v>
      </c>
      <c r="F324" s="56">
        <v>0</v>
      </c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946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6 DECEMBRE 2021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947</v>
      </c>
      <c r="C5" s="64">
        <v>0.11400099484472281</v>
      </c>
      <c r="D5" s="40">
        <v>0.11389085389616442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0.1573842363770833</v>
      </c>
      <c r="D6" s="45">
        <v>0.15846406722818213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0.2942034775106477</v>
      </c>
      <c r="D7" s="50">
        <v>0.2937348453737803</v>
      </c>
      <c r="E7" s="51">
        <v>0</v>
      </c>
      <c r="F7" s="52">
        <v>0</v>
      </c>
    </row>
    <row r="8" spans="1:6" ht="15">
      <c r="A8" s="48" t="s">
        <v>46</v>
      </c>
      <c r="B8" s="49" t="s">
        <v>948</v>
      </c>
      <c r="C8" s="39">
        <v>0.3339033985331407</v>
      </c>
      <c r="D8" s="50">
        <v>0.33377209598498186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0.057729430553453503</v>
      </c>
      <c r="D9" s="50">
        <v>0.05802094876505168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0.17461150473140802</v>
      </c>
      <c r="D10" s="50">
        <v>0.1753421838760215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0.10573245336721025</v>
      </c>
      <c r="D11" s="50">
        <v>0.10579114954097132</v>
      </c>
      <c r="E11" s="51">
        <v>0</v>
      </c>
      <c r="F11" s="52">
        <v>0</v>
      </c>
    </row>
    <row r="12" spans="1:6" ht="15">
      <c r="A12" s="48" t="s">
        <v>54</v>
      </c>
      <c r="B12" s="49" t="s">
        <v>949</v>
      </c>
      <c r="C12" s="39">
        <v>0.1285619530393206</v>
      </c>
      <c r="D12" s="50">
        <v>0.12827746075367924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0.1737914847824438</v>
      </c>
      <c r="D13" s="50">
        <v>0.17388492033351774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0.10485100184661685</v>
      </c>
      <c r="D14" s="50">
        <v>0.10459932869122752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0.11254212866994265</v>
      </c>
      <c r="D15" s="50">
        <v>0.11217844503624945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0.06820594402864318</v>
      </c>
      <c r="D16" s="50">
        <v>0.06820738687237886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0.07824850442679873</v>
      </c>
      <c r="D17" s="50">
        <v>0.07911745420874008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0.08834849405597028</v>
      </c>
      <c r="D18" s="50">
        <v>0.08833424910323961</v>
      </c>
      <c r="E18" s="51">
        <v>0</v>
      </c>
      <c r="F18" s="52">
        <v>0</v>
      </c>
    </row>
    <row r="19" spans="1:6" ht="15">
      <c r="A19" s="48" t="s">
        <v>68</v>
      </c>
      <c r="B19" s="53" t="s">
        <v>950</v>
      </c>
      <c r="C19" s="39">
        <v>0.10596676490594284</v>
      </c>
      <c r="D19" s="50">
        <v>0.10616311144527127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0.11756869410421117</v>
      </c>
      <c r="D20" s="50">
        <v>0.11725342447861606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0.3524543673855439</v>
      </c>
      <c r="D21" s="50">
        <v>0.351626476146904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0.13845995226592533</v>
      </c>
      <c r="D22" s="50">
        <v>0.13821298266630488</v>
      </c>
      <c r="E22" s="51">
        <v>0</v>
      </c>
      <c r="F22" s="52">
        <v>0</v>
      </c>
    </row>
    <row r="23" spans="1:6" ht="15">
      <c r="A23" s="48" t="s">
        <v>76</v>
      </c>
      <c r="B23" s="49" t="s">
        <v>951</v>
      </c>
      <c r="C23" s="39">
        <v>0.07615910415478731</v>
      </c>
      <c r="D23" s="50">
        <v>0.07721445442106045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0.10286624060426768</v>
      </c>
      <c r="D24" s="50">
        <v>0.10285800826564795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0.339030699773398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0.08795342462670469</v>
      </c>
      <c r="D26" s="50">
        <v>0.08814073654256183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0.0785294434532428</v>
      </c>
      <c r="D27" s="50">
        <v>0.07942227249359785</v>
      </c>
      <c r="E27" s="51">
        <v>0</v>
      </c>
      <c r="F27" s="52">
        <v>0</v>
      </c>
    </row>
    <row r="28" spans="1:6" ht="15">
      <c r="A28" s="48" t="s">
        <v>86</v>
      </c>
      <c r="B28" s="49" t="s">
        <v>952</v>
      </c>
      <c r="C28" s="39">
        <v>0.07212336304809881</v>
      </c>
      <c r="D28" s="50">
        <v>0.07212840778963837</v>
      </c>
      <c r="E28" s="51">
        <v>0</v>
      </c>
      <c r="F28" s="52">
        <v>1</v>
      </c>
    </row>
    <row r="29" spans="1:6" ht="15">
      <c r="A29" s="48" t="s">
        <v>88</v>
      </c>
      <c r="B29" s="49" t="s">
        <v>953</v>
      </c>
      <c r="C29" s="39">
        <v>0.08343700136124453</v>
      </c>
      <c r="D29" s="50">
        <v>0.08341791059338771</v>
      </c>
      <c r="E29" s="51">
        <v>0</v>
      </c>
      <c r="F29" s="52">
        <v>1</v>
      </c>
    </row>
    <row r="30" spans="1:6" ht="15">
      <c r="A30" s="48" t="s">
        <v>90</v>
      </c>
      <c r="B30" s="49" t="s">
        <v>91</v>
      </c>
      <c r="C30" s="39">
        <v>0.1975933379720975</v>
      </c>
      <c r="D30" s="50">
        <v>0.197675113034944</v>
      </c>
      <c r="E30" s="51">
        <v>0</v>
      </c>
      <c r="F30" s="52">
        <v>0</v>
      </c>
    </row>
    <row r="31" spans="1:6" ht="15">
      <c r="A31" s="48" t="s">
        <v>92</v>
      </c>
      <c r="B31" s="57" t="s">
        <v>954</v>
      </c>
      <c r="C31" s="39">
        <v>0.15987703613687065</v>
      </c>
      <c r="D31" s="50">
        <v>0.162393906104866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0.08777805916393669</v>
      </c>
      <c r="D32" s="50">
        <v>0.08877591153848761</v>
      </c>
      <c r="E32" s="51">
        <v>0</v>
      </c>
      <c r="F32" s="52">
        <v>0</v>
      </c>
    </row>
    <row r="33" spans="1:6" ht="15">
      <c r="A33" s="48" t="s">
        <v>96</v>
      </c>
      <c r="B33" s="49" t="s">
        <v>955</v>
      </c>
      <c r="C33" s="39">
        <v>0.050631224220325025</v>
      </c>
      <c r="D33" s="50">
        <v>0.05137304952219916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0.09523504379293656</v>
      </c>
      <c r="D34" s="50">
        <v>0.09510957243756364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0.07224604459993605</v>
      </c>
      <c r="D35" s="50">
        <v>0.07213289975569626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0.06786530385566313</v>
      </c>
      <c r="D36" s="50">
        <v>0.06811717194476175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0.10486889735989693</v>
      </c>
      <c r="D37" s="50">
        <v>0.10476869532860379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0.1370824127742719</v>
      </c>
      <c r="D38" s="50">
        <v>0.137083052177401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0.08654171175459527</v>
      </c>
      <c r="D39" s="50">
        <v>0.08640411554314913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0.15475572929438924</v>
      </c>
      <c r="D40" s="50">
        <v>0.15452090948472014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0.19721309200838225</v>
      </c>
      <c r="D41" s="50">
        <v>0.19641122531803998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0.10238145687774883</v>
      </c>
      <c r="D42" s="50">
        <v>0.10217180533365366</v>
      </c>
      <c r="E42" s="51">
        <v>0</v>
      </c>
      <c r="F42" s="52">
        <v>0</v>
      </c>
    </row>
    <row r="43" spans="1:6" ht="15">
      <c r="A43" s="48" t="s">
        <v>116</v>
      </c>
      <c r="B43" s="49" t="s">
        <v>956</v>
      </c>
      <c r="C43" s="39">
        <v>0.06610887709782445</v>
      </c>
      <c r="D43" s="50">
        <v>0.06640122424698833</v>
      </c>
      <c r="E43" s="51">
        <v>0</v>
      </c>
      <c r="F43" s="52">
        <v>0</v>
      </c>
    </row>
    <row r="44" spans="1:6" ht="15">
      <c r="A44" s="48" t="s">
        <v>118</v>
      </c>
      <c r="B44" s="49" t="s">
        <v>957</v>
      </c>
      <c r="C44" s="39">
        <v>0.06014047926685577</v>
      </c>
      <c r="D44" s="50">
        <v>0.06129750636481868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0.2949843691161797</v>
      </c>
      <c r="D45" s="50">
        <v>0.29480045189055176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0.2949843691161797</v>
      </c>
      <c r="D46" s="50">
        <v>0.29480045189055176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0.2949843691161797</v>
      </c>
      <c r="D47" s="50">
        <v>0.29480045189055176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0.16289325788940084</v>
      </c>
      <c r="D48" s="50">
        <v>0.16239736405213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0.14337742260236044</v>
      </c>
      <c r="D49" s="50">
        <v>0.14336201257568218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0.10063748826873464</v>
      </c>
      <c r="D50" s="50">
        <v>0.10105514974832012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0.05928419753598222</v>
      </c>
      <c r="D51" s="50">
        <v>0.059116103328961986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0.10560783912710396</v>
      </c>
      <c r="D52" s="50">
        <v>0.10535150237167162</v>
      </c>
      <c r="E52" s="51">
        <v>0</v>
      </c>
      <c r="F52" s="52">
        <v>0</v>
      </c>
    </row>
    <row r="53" spans="1:6" ht="15">
      <c r="A53" s="48" t="s">
        <v>136</v>
      </c>
      <c r="B53" s="49" t="s">
        <v>958</v>
      </c>
      <c r="C53" s="39">
        <v>0.059424474992251744</v>
      </c>
      <c r="D53" s="50">
        <v>0.05942085452968605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0.07466853462042732</v>
      </c>
      <c r="D54" s="50">
        <v>0.0746616922400551</v>
      </c>
      <c r="E54" s="51">
        <v>0</v>
      </c>
      <c r="F54" s="52">
        <v>0</v>
      </c>
    </row>
    <row r="55" spans="1:6" ht="15">
      <c r="A55" s="48" t="s">
        <v>140</v>
      </c>
      <c r="B55" s="49" t="s">
        <v>959</v>
      </c>
      <c r="C55" s="39">
        <v>0.1552504367450373</v>
      </c>
      <c r="D55" s="50">
        <v>0.15508443262356805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0.1109137541443777</v>
      </c>
      <c r="D56" s="50">
        <v>0.11134829039807881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0.11263518411644527</v>
      </c>
      <c r="D57" s="50">
        <v>0.11311096669266085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0.21643494929614387</v>
      </c>
      <c r="D58" s="50">
        <v>0.21615188494058257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0.11361459769969609</v>
      </c>
      <c r="D59" s="50">
        <v>0.11341351611845163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0.10693201606986139</v>
      </c>
      <c r="D60" s="50">
        <v>0.10759143637023699</v>
      </c>
      <c r="E60" s="51">
        <v>0</v>
      </c>
      <c r="F60" s="52">
        <v>0</v>
      </c>
    </row>
    <row r="61" spans="1:6" ht="15">
      <c r="A61" s="48" t="s">
        <v>152</v>
      </c>
      <c r="B61" s="49" t="s">
        <v>960</v>
      </c>
      <c r="C61" s="79">
        <v>0.0536099368806125</v>
      </c>
      <c r="D61" s="58">
        <v>0.05360668548740092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0.24069490126288726</v>
      </c>
      <c r="D62" s="58">
        <v>0.24064905241293266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0.0788904119006699</v>
      </c>
      <c r="D63" s="58">
        <v>0.07866246532097573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0.21237500390235228</v>
      </c>
      <c r="D64" s="58">
        <v>0.211982916410998</v>
      </c>
      <c r="E64" s="51">
        <v>0</v>
      </c>
      <c r="F64" s="52">
        <v>0</v>
      </c>
    </row>
    <row r="65" spans="1:6" ht="15">
      <c r="A65" s="48" t="s">
        <v>160</v>
      </c>
      <c r="B65" s="49" t="s">
        <v>961</v>
      </c>
      <c r="C65" s="79">
        <v>0.08780362671120394</v>
      </c>
      <c r="D65" s="58">
        <v>0.08783931789321633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0.13981728455667247</v>
      </c>
      <c r="D66" s="58">
        <v>0.1411714508256201</v>
      </c>
      <c r="E66" s="51">
        <v>0</v>
      </c>
      <c r="F66" s="52">
        <v>0</v>
      </c>
    </row>
    <row r="67" spans="1:6" ht="15">
      <c r="A67" s="48" t="s">
        <v>164</v>
      </c>
      <c r="B67" s="53" t="s">
        <v>962</v>
      </c>
      <c r="C67" s="39">
        <v>0.06289868928550622</v>
      </c>
      <c r="D67" s="50">
        <v>0.06444405635385594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0.12291509804176076</v>
      </c>
      <c r="D68" s="50">
        <v>0.12267144955928777</v>
      </c>
      <c r="E68" s="51">
        <v>0</v>
      </c>
      <c r="F68" s="52">
        <v>0</v>
      </c>
    </row>
    <row r="69" spans="1:6" ht="15">
      <c r="A69" s="48" t="s">
        <v>168</v>
      </c>
      <c r="B69" s="49" t="s">
        <v>963</v>
      </c>
      <c r="C69" s="39">
        <v>0.06483712440632983</v>
      </c>
      <c r="D69" s="50">
        <v>0.06515159896306337</v>
      </c>
      <c r="E69" s="51">
        <v>0</v>
      </c>
      <c r="F69" s="52">
        <v>0</v>
      </c>
    </row>
    <row r="70" spans="1:6" ht="15">
      <c r="A70" s="48" t="s">
        <v>170</v>
      </c>
      <c r="B70" s="49" t="s">
        <v>964</v>
      </c>
      <c r="C70" s="39">
        <v>0.07610114112000341</v>
      </c>
      <c r="D70" s="50">
        <v>0.07608473019191311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0.15236100364976615</v>
      </c>
      <c r="D71" s="50">
        <v>0.15213297557312788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0.06642708639308784</v>
      </c>
      <c r="D72" s="50">
        <v>0.0664501152701894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0.1944680854888746</v>
      </c>
      <c r="D73" s="50">
        <v>0.19447003714872457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0.061637158060154004</v>
      </c>
      <c r="D74" s="50">
        <v>0.062094465876471834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0.1590215564149689</v>
      </c>
      <c r="D75" s="50">
        <v>0.15848588630252572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0.09250456466507946</v>
      </c>
      <c r="D76" s="50">
        <v>0.09289593020879032</v>
      </c>
      <c r="E76" s="51">
        <v>0</v>
      </c>
      <c r="F76" s="52">
        <v>0</v>
      </c>
    </row>
    <row r="77" spans="1:6" ht="15">
      <c r="A77" s="48" t="s">
        <v>184</v>
      </c>
      <c r="B77" s="80" t="s">
        <v>965</v>
      </c>
      <c r="C77" s="39">
        <v>0.06838855976438779</v>
      </c>
      <c r="D77" s="50">
        <v>0.06862746473745344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0.18319685010490477</v>
      </c>
      <c r="D78" s="50">
        <v>0.18316544074725882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0.054807874907866753</v>
      </c>
      <c r="D79" s="50">
        <v>0.05469492504459526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0.08421484969260083</v>
      </c>
      <c r="D80" s="50">
        <v>0.08397863519330936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0.16188142952251844</v>
      </c>
      <c r="D81" s="50">
        <v>0.16179289195890734</v>
      </c>
      <c r="E81" s="51">
        <v>0</v>
      </c>
      <c r="F81" s="52">
        <v>0</v>
      </c>
    </row>
    <row r="82" spans="1:6" ht="15">
      <c r="A82" s="48" t="s">
        <v>194</v>
      </c>
      <c r="B82" s="49" t="s">
        <v>966</v>
      </c>
      <c r="C82" s="39">
        <v>0.11364472232008062</v>
      </c>
      <c r="D82" s="50">
        <v>0.1135502355333929</v>
      </c>
      <c r="E82" s="51">
        <v>0</v>
      </c>
      <c r="F82" s="52">
        <v>1</v>
      </c>
    </row>
    <row r="83" spans="1:6" ht="15">
      <c r="A83" s="48" t="s">
        <v>196</v>
      </c>
      <c r="B83" s="49" t="s">
        <v>197</v>
      </c>
      <c r="C83" s="39">
        <v>0.07945837490043717</v>
      </c>
      <c r="D83" s="50">
        <v>0.07983685269363447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0.21718955974528847</v>
      </c>
      <c r="D84" s="50">
        <v>0.21718170997156766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0.09490286248213416</v>
      </c>
      <c r="D85" s="50">
        <v>0.09499409213945338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0.07100855428534822</v>
      </c>
      <c r="D86" s="50">
        <v>0.0711671920401426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0.16242690381620994</v>
      </c>
      <c r="D87" s="50">
        <v>0.16230133664891072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0.061469856146277015</v>
      </c>
      <c r="D88" s="50">
        <v>0.061473743302625755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0.10790031233575473</v>
      </c>
      <c r="D89" s="50">
        <v>0.10764280877818554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0.1516941732053879</v>
      </c>
      <c r="D90" s="50">
        <v>0.15168819838975056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0.08988060492672806</v>
      </c>
      <c r="D91" s="50">
        <v>0.0904230234358225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0.08041795638052857</v>
      </c>
      <c r="D92" s="50">
        <v>0.08112969614621904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0.2949843691161797</v>
      </c>
      <c r="D93" s="50">
        <v>0.29480045189055176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0.11023536951310678</v>
      </c>
      <c r="D94" s="50">
        <v>0.11019926998637837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0.1749519678123296</v>
      </c>
      <c r="D95" s="50">
        <v>0.17473795220646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0.1474487194656325</v>
      </c>
      <c r="D96" s="50">
        <v>0.1474440018729758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0.11226376250422981</v>
      </c>
      <c r="D97" s="50">
        <v>0.11326843190358085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0.22630023978429697</v>
      </c>
      <c r="D98" s="50">
        <v>0.22568404835910125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0.27213144784036436</v>
      </c>
      <c r="D99" s="50">
        <v>0.2722643515599977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0.1505593413428418</v>
      </c>
      <c r="D100" s="50">
        <v>0.150561853176465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0.04151408964178215</v>
      </c>
      <c r="D101" s="50">
        <v>0.04151053357836561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0.06461464171006233</v>
      </c>
      <c r="D102" s="50">
        <v>0.06461487067757739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0.060288379333833554</v>
      </c>
      <c r="D103" s="50">
        <v>0.06029117183512618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0.18026177190843665</v>
      </c>
      <c r="D104" s="50">
        <v>0.1798714702896827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0.14703577353620528</v>
      </c>
      <c r="D105" s="50">
        <v>0.14667703339396243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0.1841828831438603</v>
      </c>
      <c r="D106" s="50">
        <v>0.18493698933257685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0.2949843691161797</v>
      </c>
      <c r="D107" s="50">
        <v>0.29480045189055176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0.2949843691161797</v>
      </c>
      <c r="D108" s="50">
        <v>0.29480045189055176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0.2949843691161797</v>
      </c>
      <c r="D109" s="50">
        <v>0.29480045189055176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0.2949843691161797</v>
      </c>
      <c r="D110" s="50">
        <v>0.29480045189055176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0.09487845281909156</v>
      </c>
      <c r="D111" s="50">
        <v>0.09522370305188886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0.05921238505826467</v>
      </c>
      <c r="D112" s="50">
        <v>0.05934732127783842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0.17482711688020056</v>
      </c>
      <c r="D113" s="50">
        <v>0.17490862652172234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0.09322690665950573</v>
      </c>
      <c r="D114" s="50">
        <v>0.09336904203640412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0.18291388771674222</v>
      </c>
      <c r="D115" s="50">
        <v>0.18296123912458184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0.16564280295707995</v>
      </c>
      <c r="D116" s="50">
        <v>0.16520776164474993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0.11982877513604709</v>
      </c>
      <c r="D117" s="50">
        <v>0.11979020652076855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0.046593864125905715</v>
      </c>
      <c r="D118" s="50">
        <v>0.04677430339101634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0.08502884077053449</v>
      </c>
      <c r="D119" s="50">
        <v>0.08510371029730893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0.19928910706520514</v>
      </c>
      <c r="D120" s="50">
        <v>0.1986636095091105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0.10108102783759038</v>
      </c>
      <c r="D121" s="50">
        <v>0.10085051527398811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0.10820346124221603</v>
      </c>
      <c r="D122" s="50">
        <v>0.10815876180932243</v>
      </c>
      <c r="E122" s="51">
        <v>0</v>
      </c>
      <c r="F122" s="52">
        <v>0</v>
      </c>
    </row>
    <row r="123" spans="1:6" ht="15">
      <c r="A123" s="48" t="s">
        <v>276</v>
      </c>
      <c r="B123" s="49" t="s">
        <v>967</v>
      </c>
      <c r="C123" s="39">
        <v>0.06213158572101726</v>
      </c>
      <c r="D123" s="50">
        <v>0.06289370305809844</v>
      </c>
      <c r="E123" s="51">
        <v>0</v>
      </c>
      <c r="F123" s="52">
        <v>0</v>
      </c>
    </row>
    <row r="124" spans="1:6" ht="15">
      <c r="A124" s="48" t="s">
        <v>278</v>
      </c>
      <c r="B124" s="49" t="s">
        <v>968</v>
      </c>
      <c r="C124" s="39">
        <v>0.13065554469144375</v>
      </c>
      <c r="D124" s="50">
        <v>0.1305964368224204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0.39699343571009915</v>
      </c>
      <c r="D125" s="50">
        <v>0.3968856727319038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0.15157093658858223</v>
      </c>
      <c r="D126" s="50">
        <v>0.15156031173938683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0.07960075019893856</v>
      </c>
      <c r="D127" s="50">
        <v>0.08061609791330265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0.06308012896791124</v>
      </c>
      <c r="D128" s="50">
        <v>0.06307397511124632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0.04153843843435824</v>
      </c>
      <c r="D129" s="50">
        <v>0.041527372466270925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0.17942983305206803</v>
      </c>
      <c r="D130" s="50">
        <v>0.17907316876797405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0.10490637878528343</v>
      </c>
      <c r="D131" s="50">
        <v>0.10490968190742891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0.28825595767952217</v>
      </c>
      <c r="D132" s="50">
        <v>0.2881657929498383</v>
      </c>
      <c r="E132" s="51">
        <v>0</v>
      </c>
      <c r="F132" s="52">
        <v>0</v>
      </c>
    </row>
    <row r="133" spans="1:6" ht="15">
      <c r="A133" s="48" t="s">
        <v>296</v>
      </c>
      <c r="B133" s="49" t="s">
        <v>969</v>
      </c>
      <c r="C133" s="39">
        <v>0.2115998531966112</v>
      </c>
      <c r="D133" s="50">
        <v>0.21149234049064553</v>
      </c>
      <c r="E133" s="51">
        <v>0</v>
      </c>
      <c r="F133" s="52">
        <v>0</v>
      </c>
    </row>
    <row r="134" spans="1:6" ht="15">
      <c r="A134" s="48" t="s">
        <v>298</v>
      </c>
      <c r="B134" s="49" t="s">
        <v>970</v>
      </c>
      <c r="C134" s="39">
        <v>0.20020036548913825</v>
      </c>
      <c r="D134" s="50">
        <v>0.20013519377787314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0.1688023065505304</v>
      </c>
      <c r="D135" s="50">
        <v>0.16855995184449737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0.303480887741697</v>
      </c>
      <c r="D136" s="50">
        <v>0.3030071986696915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0.29863603592603627</v>
      </c>
      <c r="D137" s="50">
        <v>0.29825012333379236</v>
      </c>
      <c r="E137" s="51">
        <v>0</v>
      </c>
      <c r="F137" s="52">
        <v>0</v>
      </c>
    </row>
    <row r="138" spans="1:6" ht="15">
      <c r="A138" s="48" t="s">
        <v>306</v>
      </c>
      <c r="B138" s="57" t="s">
        <v>971</v>
      </c>
      <c r="C138" s="39">
        <v>0.21658863980518522</v>
      </c>
      <c r="D138" s="50">
        <v>0.21673823865366143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0.03070205315891542</v>
      </c>
      <c r="D139" s="50">
        <v>0.030840221650817807</v>
      </c>
      <c r="E139" s="51">
        <v>0</v>
      </c>
      <c r="F139" s="52">
        <v>0</v>
      </c>
    </row>
    <row r="140" spans="1:6" ht="15">
      <c r="A140" s="48" t="s">
        <v>310</v>
      </c>
      <c r="B140" s="49" t="s">
        <v>311</v>
      </c>
      <c r="C140" s="39">
        <v>0.10184932548766684</v>
      </c>
      <c r="D140" s="50">
        <v>0.10224957199727841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0.5042232889732344</v>
      </c>
      <c r="D141" s="50">
        <v>0.5038984698287029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0.17784253386449744</v>
      </c>
      <c r="D142" s="50">
        <v>0.17782769224670927</v>
      </c>
      <c r="E142" s="51">
        <v>0</v>
      </c>
      <c r="F142" s="52">
        <v>0</v>
      </c>
    </row>
    <row r="143" spans="1:6" ht="15">
      <c r="A143" s="48" t="s">
        <v>316</v>
      </c>
      <c r="B143" s="49" t="s">
        <v>972</v>
      </c>
      <c r="C143" s="39">
        <v>0.04811649684937122</v>
      </c>
      <c r="D143" s="50">
        <v>0.04865830963558788</v>
      </c>
      <c r="E143" s="51">
        <v>0</v>
      </c>
      <c r="F143" s="52">
        <v>0</v>
      </c>
    </row>
    <row r="144" spans="1:6" ht="15">
      <c r="A144" s="61" t="s">
        <v>318</v>
      </c>
      <c r="B144" s="49" t="s">
        <v>973</v>
      </c>
      <c r="C144" s="39">
        <v>0.07899563947333987</v>
      </c>
      <c r="D144" s="50">
        <v>0.079367309800737</v>
      </c>
      <c r="E144" s="51">
        <v>0</v>
      </c>
      <c r="F144" s="52">
        <v>0</v>
      </c>
    </row>
    <row r="145" spans="1:6" ht="15">
      <c r="A145" s="48" t="s">
        <v>320</v>
      </c>
      <c r="B145" s="49" t="s">
        <v>974</v>
      </c>
      <c r="C145" s="39">
        <v>0.05620038597085619</v>
      </c>
      <c r="D145" s="50">
        <v>0.056498895696849176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0.13536935350774426</v>
      </c>
      <c r="D146" s="50">
        <v>0.13598358435325314</v>
      </c>
      <c r="E146" s="51">
        <v>0</v>
      </c>
      <c r="F146" s="52">
        <v>0</v>
      </c>
    </row>
    <row r="147" spans="1:6" ht="15">
      <c r="A147" s="48" t="s">
        <v>324</v>
      </c>
      <c r="B147" s="49" t="s">
        <v>975</v>
      </c>
      <c r="C147" s="39">
        <v>0.06783161364625219</v>
      </c>
      <c r="D147" s="50">
        <v>0.06789232644018003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0.15279339165670158</v>
      </c>
      <c r="D148" s="50">
        <v>0.15279903661169372</v>
      </c>
      <c r="E148" s="51">
        <v>0</v>
      </c>
      <c r="F148" s="52">
        <v>0</v>
      </c>
    </row>
    <row r="149" spans="1:6" ht="15">
      <c r="A149" s="48" t="s">
        <v>328</v>
      </c>
      <c r="B149" s="49" t="s">
        <v>976</v>
      </c>
      <c r="C149" s="39">
        <v>0.1068498664124504</v>
      </c>
      <c r="D149" s="50">
        <v>0.10778371288668345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0.11577923474429995</v>
      </c>
      <c r="D150" s="50">
        <v>0.11549390231427425</v>
      </c>
      <c r="E150" s="51">
        <v>0</v>
      </c>
      <c r="F150" s="52">
        <v>0</v>
      </c>
    </row>
    <row r="151" spans="1:6" ht="15">
      <c r="A151" s="48" t="s">
        <v>332</v>
      </c>
      <c r="B151" s="49" t="s">
        <v>977</v>
      </c>
      <c r="C151" s="39">
        <v>0.09170265243627233</v>
      </c>
      <c r="D151" s="50">
        <v>0.0917149960321935</v>
      </c>
      <c r="E151" s="51">
        <v>0</v>
      </c>
      <c r="F151" s="52">
        <v>1</v>
      </c>
    </row>
    <row r="152" spans="1:6" ht="15">
      <c r="A152" s="48" t="s">
        <v>334</v>
      </c>
      <c r="B152" s="49" t="s">
        <v>335</v>
      </c>
      <c r="C152" s="39">
        <v>0.137849816777788</v>
      </c>
      <c r="D152" s="50">
        <v>0.1376125966864325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0.18988738655288373</v>
      </c>
      <c r="D153" s="50">
        <v>0.19006843872271917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0.13584682290650885</v>
      </c>
      <c r="D154" s="50">
        <v>0.1355090206807406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0.07466211972369519</v>
      </c>
      <c r="D155" s="50">
        <v>0.07483949848226129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0.15073208944814884</v>
      </c>
      <c r="D156" s="50">
        <v>0.1504248086936573</v>
      </c>
      <c r="E156" s="51">
        <v>0</v>
      </c>
      <c r="F156" s="52">
        <v>0</v>
      </c>
    </row>
    <row r="157" spans="1:6" ht="15">
      <c r="A157" s="48" t="s">
        <v>344</v>
      </c>
      <c r="B157" s="49" t="s">
        <v>978</v>
      </c>
      <c r="C157" s="39">
        <v>0.182689004804859</v>
      </c>
      <c r="D157" s="50">
        <v>0.18267459826956794</v>
      </c>
      <c r="E157" s="51">
        <v>0</v>
      </c>
      <c r="F157" s="52">
        <v>1</v>
      </c>
    </row>
    <row r="158" spans="1:6" ht="15">
      <c r="A158" s="48" t="s">
        <v>346</v>
      </c>
      <c r="B158" s="49" t="s">
        <v>347</v>
      </c>
      <c r="C158" s="39">
        <v>0.15415144934044098</v>
      </c>
      <c r="D158" s="50">
        <v>0.15383950419716488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0.12776987192427003</v>
      </c>
      <c r="D159" s="50">
        <v>0.1280845079689249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0.05584212164541125</v>
      </c>
      <c r="D160" s="50">
        <v>0.056597305258256944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0.2935688975318413</v>
      </c>
      <c r="D161" s="50">
        <v>0.2927644518398636</v>
      </c>
      <c r="E161" s="51">
        <v>0</v>
      </c>
      <c r="F161" s="52">
        <v>0</v>
      </c>
    </row>
    <row r="162" spans="1:6" ht="15">
      <c r="A162" s="48" t="s">
        <v>354</v>
      </c>
      <c r="B162" s="49" t="s">
        <v>979</v>
      </c>
      <c r="C162" s="39">
        <v>0.07293622575122355</v>
      </c>
      <c r="D162" s="50">
        <v>0.07333448346286695</v>
      </c>
      <c r="E162" s="51">
        <v>0</v>
      </c>
      <c r="F162" s="52">
        <v>0</v>
      </c>
    </row>
    <row r="163" spans="1:6" ht="15">
      <c r="A163" s="48" t="s">
        <v>356</v>
      </c>
      <c r="B163" s="49" t="s">
        <v>980</v>
      </c>
      <c r="C163" s="39">
        <v>0.20504498928276416</v>
      </c>
      <c r="D163" s="50">
        <v>0.20432681283458348</v>
      </c>
      <c r="E163" s="51">
        <v>0</v>
      </c>
      <c r="F163" s="52">
        <v>0</v>
      </c>
    </row>
    <row r="164" spans="1:6" ht="15">
      <c r="A164" s="48" t="s">
        <v>358</v>
      </c>
      <c r="B164" s="49" t="s">
        <v>981</v>
      </c>
      <c r="C164" s="39">
        <v>0.1261371296892627</v>
      </c>
      <c r="D164" s="50">
        <v>0.12574676861484207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0.1035643331841775</v>
      </c>
      <c r="D165" s="50">
        <v>0.10385807453702288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0.23239443426065232</v>
      </c>
      <c r="D166" s="50">
        <v>0.23195822068192629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0.16456025605833782</v>
      </c>
      <c r="D167" s="50">
        <v>0.16420595756130246</v>
      </c>
      <c r="E167" s="51">
        <v>0</v>
      </c>
      <c r="F167" s="52">
        <v>0</v>
      </c>
    </row>
    <row r="168" spans="1:6" ht="15">
      <c r="A168" s="48" t="s">
        <v>366</v>
      </c>
      <c r="B168" s="49" t="s">
        <v>982</v>
      </c>
      <c r="C168" s="39">
        <v>0.15748205619918437</v>
      </c>
      <c r="D168" s="50">
        <v>0.1583027213445674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0.06409556463614327</v>
      </c>
      <c r="D169" s="50">
        <v>0.06373350740113726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0.14791209914696285</v>
      </c>
      <c r="D170" s="50">
        <v>0.1475765401894523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0.19391452741131426</v>
      </c>
      <c r="D171" s="50">
        <v>0.19428926902653404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0.14900974176037943</v>
      </c>
      <c r="D172" s="50">
        <v>0.14855531165572994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0.21501950358487587</v>
      </c>
      <c r="D173" s="50">
        <v>0.21475045697638434</v>
      </c>
      <c r="E173" s="51">
        <v>0</v>
      </c>
      <c r="F173" s="52">
        <v>0</v>
      </c>
    </row>
    <row r="174" spans="1:6" ht="15">
      <c r="A174" s="61" t="s">
        <v>378</v>
      </c>
      <c r="B174" s="49" t="s">
        <v>983</v>
      </c>
      <c r="C174" s="39">
        <v>0.08907159927566928</v>
      </c>
      <c r="D174" s="50">
        <v>0.08912025660237659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0.08640883606088326</v>
      </c>
      <c r="D175" s="50">
        <v>0.0866185006085069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0.09717829617761181</v>
      </c>
      <c r="D176" s="50">
        <v>0.09858664332760167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0.11876058378912085</v>
      </c>
      <c r="D177" s="58">
        <v>0.12020655915489288</v>
      </c>
      <c r="E177" s="51">
        <v>0</v>
      </c>
      <c r="F177" s="52">
        <v>0</v>
      </c>
    </row>
    <row r="178" spans="1:6" ht="15">
      <c r="A178" s="54" t="s">
        <v>386</v>
      </c>
      <c r="B178" s="57" t="s">
        <v>984</v>
      </c>
      <c r="C178" s="39">
        <v>0.05402973705159586</v>
      </c>
      <c r="D178" s="50">
        <v>0.05562823871875222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0.09498632802341991</v>
      </c>
      <c r="D179" s="50">
        <v>0.0948215036554797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0.1323383478404078</v>
      </c>
      <c r="D180" s="50">
        <v>0.13252228147889494</v>
      </c>
      <c r="E180" s="51">
        <v>0</v>
      </c>
      <c r="F180" s="52">
        <v>0</v>
      </c>
    </row>
    <row r="181" spans="1:6" ht="15">
      <c r="A181" s="48" t="s">
        <v>392</v>
      </c>
      <c r="B181" s="49" t="s">
        <v>985</v>
      </c>
      <c r="C181" s="39">
        <v>0.0695419149069528</v>
      </c>
      <c r="D181" s="50">
        <v>0.0695067260302733</v>
      </c>
      <c r="E181" s="51">
        <v>0</v>
      </c>
      <c r="F181" s="52">
        <v>0</v>
      </c>
    </row>
    <row r="182" spans="1:6" ht="15">
      <c r="A182" s="48" t="s">
        <v>394</v>
      </c>
      <c r="B182" s="49" t="s">
        <v>986</v>
      </c>
      <c r="C182" s="39">
        <v>0.248894404147093</v>
      </c>
      <c r="D182" s="50">
        <v>0.24789721837784312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0.14528585786177067</v>
      </c>
      <c r="D183" s="50">
        <v>0.1448159406852561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0.24517712041175083</v>
      </c>
      <c r="D184" s="50">
        <v>0.24486114217574134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0.21936901919919055</v>
      </c>
      <c r="D185" s="50">
        <v>0.21883603854123884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0.10509007953104185</v>
      </c>
      <c r="D186" s="50">
        <v>0.10504354271750571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0.06688137923347288</v>
      </c>
      <c r="D187" s="50">
        <v>0.0667361293364825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0.10408998953942787</v>
      </c>
      <c r="D188" s="50">
        <v>0.10431549084033906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0.2725929655244119</v>
      </c>
      <c r="D189" s="50">
        <v>0.27365601866581235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0.06410348603523043</v>
      </c>
      <c r="D190" s="50">
        <v>0.06452244591623665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0.20276010498176208</v>
      </c>
      <c r="D191" s="50">
        <v>0.20278393049436416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0.19172528097686156</v>
      </c>
      <c r="D192" s="50">
        <v>0.19144635926526937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0.3013738706160575</v>
      </c>
      <c r="D193" s="50">
        <v>0.3011613606954932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0.22547092910341537</v>
      </c>
      <c r="D194" s="50">
        <v>0.2248689047766627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0.07917243346758117</v>
      </c>
      <c r="D195" s="50">
        <v>0.07964188709753546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0.11791078148103888</v>
      </c>
      <c r="D196" s="50">
        <v>0.11939988765400716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0.31891288994020867</v>
      </c>
      <c r="D197" s="50">
        <v>0.3188948717833471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0.07108448452074295</v>
      </c>
      <c r="D198" s="50">
        <v>0.07107292977444486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0.1938138289463552</v>
      </c>
      <c r="D199" s="50">
        <v>0.19384449277429083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0.13148743403923602</v>
      </c>
      <c r="D200" s="50">
        <v>0.13113227724723872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0.06484505878597116</v>
      </c>
      <c r="D201" s="50">
        <v>0.06474851596646672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0.1564876697361382</v>
      </c>
      <c r="D202" s="50">
        <v>0.1560058543577668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0.14071883889305525</v>
      </c>
      <c r="D203" s="50">
        <v>0.14029244825223708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0.0854087305220714</v>
      </c>
      <c r="D204" s="50">
        <v>0.08653186926041334</v>
      </c>
      <c r="E204" s="51">
        <v>0</v>
      </c>
      <c r="F204" s="52">
        <v>0</v>
      </c>
    </row>
    <row r="205" spans="1:6" ht="15">
      <c r="A205" s="48" t="s">
        <v>440</v>
      </c>
      <c r="B205" s="49" t="s">
        <v>987</v>
      </c>
      <c r="C205" s="39">
        <v>0.1526001435071714</v>
      </c>
      <c r="D205" s="50">
        <v>0.152665197053645</v>
      </c>
      <c r="E205" s="51">
        <v>0</v>
      </c>
      <c r="F205" s="52">
        <v>0</v>
      </c>
    </row>
    <row r="206" spans="1:6" ht="15">
      <c r="A206" s="48" t="s">
        <v>442</v>
      </c>
      <c r="B206" s="49" t="s">
        <v>988</v>
      </c>
      <c r="C206" s="39">
        <v>0.06265578636719202</v>
      </c>
      <c r="D206" s="50">
        <v>0.06306284297990344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0.07815400783459203</v>
      </c>
      <c r="D207" s="50">
        <v>0.07843135427555036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0.17307819535520108</v>
      </c>
      <c r="D208" s="50">
        <v>0.1730493411046383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0.12154353506436852</v>
      </c>
      <c r="D209" s="50">
        <v>0.12119384686489097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0.20843855588162416</v>
      </c>
      <c r="D210" s="50">
        <v>0.20817427954497783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0.15365669800388054</v>
      </c>
      <c r="D211" s="50">
        <v>0.153712480331882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0.28635813568499974</v>
      </c>
      <c r="D212" s="58">
        <v>0.28582805299901226</v>
      </c>
      <c r="E212" s="51">
        <v>0</v>
      </c>
      <c r="F212" s="52">
        <v>0</v>
      </c>
    </row>
    <row r="213" spans="1:6" ht="15">
      <c r="A213" s="48" t="s">
        <v>456</v>
      </c>
      <c r="B213" s="53" t="s">
        <v>989</v>
      </c>
      <c r="C213" s="39">
        <v>0.06153744507031012</v>
      </c>
      <c r="D213" s="58">
        <v>0.06252721926481651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0.07380026781861089</v>
      </c>
      <c r="D214" s="50">
        <v>0.07378849456464805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0.09759697787507265</v>
      </c>
      <c r="D215" s="50">
        <v>0.0982265025057501</v>
      </c>
      <c r="E215" s="51">
        <v>0</v>
      </c>
      <c r="F215" s="52">
        <v>0</v>
      </c>
    </row>
    <row r="216" spans="1:6" ht="15">
      <c r="A216" s="48" t="s">
        <v>462</v>
      </c>
      <c r="B216" s="49" t="s">
        <v>990</v>
      </c>
      <c r="C216" s="39">
        <v>0.06431506499326207</v>
      </c>
      <c r="D216" s="50">
        <v>0.06471597302817585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0.16024740453560077</v>
      </c>
      <c r="D217" s="50">
        <v>0.15994594951845031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0.057575848427489904</v>
      </c>
      <c r="D218" s="50">
        <v>0.058054346656552944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0.1766296047779982</v>
      </c>
      <c r="D219" s="50">
        <v>0.17686255291777753</v>
      </c>
      <c r="E219" s="51">
        <v>0</v>
      </c>
      <c r="F219" s="52">
        <v>0</v>
      </c>
    </row>
    <row r="220" spans="1:6" ht="15">
      <c r="A220" s="48" t="s">
        <v>470</v>
      </c>
      <c r="B220" s="49" t="s">
        <v>991</v>
      </c>
      <c r="C220" s="39">
        <v>0.17699178950709016</v>
      </c>
      <c r="D220" s="50">
        <v>0.17699343257228442</v>
      </c>
      <c r="E220" s="51">
        <v>0</v>
      </c>
      <c r="F220" s="52">
        <v>1</v>
      </c>
    </row>
    <row r="221" spans="1:6" ht="15">
      <c r="A221" s="48" t="s">
        <v>472</v>
      </c>
      <c r="B221" s="49" t="s">
        <v>473</v>
      </c>
      <c r="C221" s="39">
        <v>0.06999155743878097</v>
      </c>
      <c r="D221" s="50">
        <v>0.06978452022391697</v>
      </c>
      <c r="E221" s="51">
        <v>0</v>
      </c>
      <c r="F221" s="52">
        <v>0</v>
      </c>
    </row>
    <row r="222" spans="1:6" ht="15">
      <c r="A222" s="48" t="s">
        <v>474</v>
      </c>
      <c r="B222" s="53" t="s">
        <v>992</v>
      </c>
      <c r="C222" s="39">
        <v>0.09764392321359935</v>
      </c>
      <c r="D222" s="50">
        <v>0.09775226952583833</v>
      </c>
      <c r="E222" s="51">
        <v>0</v>
      </c>
      <c r="F222" s="52">
        <v>0</v>
      </c>
    </row>
    <row r="223" spans="1:6" ht="15">
      <c r="A223" s="48" t="s">
        <v>476</v>
      </c>
      <c r="B223" s="53" t="s">
        <v>993</v>
      </c>
      <c r="C223" s="39">
        <v>0.05911096150823082</v>
      </c>
      <c r="D223" s="50">
        <v>0.05988532812757684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0.06445493058350413</v>
      </c>
      <c r="D224" s="50">
        <v>0.0644202720706323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0.15697273554187627</v>
      </c>
      <c r="D225" s="50">
        <v>0.15650775091637859</v>
      </c>
      <c r="E225" s="51">
        <v>0</v>
      </c>
      <c r="F225" s="52">
        <v>0</v>
      </c>
    </row>
    <row r="226" spans="1:6" ht="15">
      <c r="A226" s="48" t="s">
        <v>482</v>
      </c>
      <c r="B226" s="49" t="s">
        <v>994</v>
      </c>
      <c r="C226" s="39">
        <v>0.41874495097146036</v>
      </c>
      <c r="D226" s="62">
        <v>0.41780588834920485</v>
      </c>
      <c r="E226" s="51">
        <v>0</v>
      </c>
      <c r="F226" s="52">
        <v>1</v>
      </c>
    </row>
    <row r="227" spans="1:6" ht="15">
      <c r="A227" s="48" t="s">
        <v>484</v>
      </c>
      <c r="B227" s="49" t="s">
        <v>485</v>
      </c>
      <c r="C227" s="39">
        <v>0.1432767809306597</v>
      </c>
      <c r="D227" s="50">
        <v>0.14339692535311874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0.16659678069818717</v>
      </c>
      <c r="D228" s="50">
        <v>0.16615153014006007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0.05183281656550043</v>
      </c>
      <c r="D229" s="50">
        <v>0.05183914337484893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0.23186189729786955</v>
      </c>
      <c r="D230" s="50">
        <v>0.23143247853252222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0.148637366949086</v>
      </c>
      <c r="D231" s="50">
        <v>0.14865479120137465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0.07955322075687216</v>
      </c>
      <c r="D232" s="50">
        <v>0.07942289842529728</v>
      </c>
      <c r="E232" s="51">
        <v>0</v>
      </c>
      <c r="F232" s="52">
        <v>0</v>
      </c>
    </row>
    <row r="233" spans="1:6" ht="15">
      <c r="A233" s="48" t="s">
        <v>496</v>
      </c>
      <c r="B233" s="49" t="s">
        <v>995</v>
      </c>
      <c r="C233" s="39">
        <v>0.08016498855186005</v>
      </c>
      <c r="D233" s="50">
        <v>0.07990301188908056</v>
      </c>
      <c r="E233" s="51">
        <v>0</v>
      </c>
      <c r="F233" s="52">
        <v>0</v>
      </c>
    </row>
    <row r="234" spans="1:6" ht="15">
      <c r="A234" s="48" t="s">
        <v>498</v>
      </c>
      <c r="B234" s="49" t="s">
        <v>996</v>
      </c>
      <c r="C234" s="39">
        <v>0.06207043250715825</v>
      </c>
      <c r="D234" s="50">
        <v>0.06260660253182253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0.08911018671491772</v>
      </c>
      <c r="D235" s="50">
        <v>0.08941288150513066</v>
      </c>
      <c r="E235" s="51">
        <v>0</v>
      </c>
      <c r="F235" s="52">
        <v>0</v>
      </c>
    </row>
    <row r="236" spans="1:6" ht="15">
      <c r="A236" s="48" t="s">
        <v>502</v>
      </c>
      <c r="B236" s="49" t="s">
        <v>997</v>
      </c>
      <c r="C236" s="39">
        <v>0.1019186326765736</v>
      </c>
      <c r="D236" s="50">
        <v>0.10176300753788804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0.1673977898306625</v>
      </c>
      <c r="D237" s="50">
        <v>0.16750693536420724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0.08282262485699626</v>
      </c>
      <c r="D238" s="50">
        <v>0.08274616871440178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0.06525428985357476</v>
      </c>
      <c r="D239" s="50">
        <v>0.06607564376711414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0.2887062575389705</v>
      </c>
      <c r="D240" s="50">
        <v>0.2883967986748406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0.14049163260143552</v>
      </c>
      <c r="D241" s="50">
        <v>0.14051162001501638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0.195742031051446</v>
      </c>
      <c r="D242" s="50">
        <v>0.19601363027568652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0.09110903873425111</v>
      </c>
      <c r="D243" s="50">
        <v>0.09102434381726038</v>
      </c>
      <c r="E243" s="51">
        <v>0</v>
      </c>
      <c r="F243" s="52">
        <v>0</v>
      </c>
    </row>
    <row r="244" spans="1:6" ht="15">
      <c r="A244" s="48" t="s">
        <v>518</v>
      </c>
      <c r="B244" s="49" t="s">
        <v>998</v>
      </c>
      <c r="C244" s="39">
        <v>0.1297394621661867</v>
      </c>
      <c r="D244" s="50">
        <v>0.12946396942905125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0.1697618680866806</v>
      </c>
      <c r="D245" s="50">
        <v>0.16947646856991272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0.1361800763766397</v>
      </c>
      <c r="D246" s="50">
        <v>0.13568338534872298</v>
      </c>
      <c r="E246" s="51">
        <v>0</v>
      </c>
      <c r="F246" s="52">
        <v>0</v>
      </c>
    </row>
    <row r="247" spans="1:6" ht="15">
      <c r="A247" s="48" t="s">
        <v>524</v>
      </c>
      <c r="B247" s="49" t="s">
        <v>999</v>
      </c>
      <c r="C247" s="39">
        <v>0.05288530386735928</v>
      </c>
      <c r="D247" s="50">
        <v>0.05396803653336939</v>
      </c>
      <c r="E247" s="51">
        <v>0</v>
      </c>
      <c r="F247" s="52">
        <v>0</v>
      </c>
    </row>
    <row r="248" spans="1:6" ht="15">
      <c r="A248" s="48" t="s">
        <v>526</v>
      </c>
      <c r="B248" s="49" t="s">
        <v>1000</v>
      </c>
      <c r="C248" s="39">
        <v>0.0478860386748928</v>
      </c>
      <c r="D248" s="50">
        <v>0.048360102693329896</v>
      </c>
      <c r="E248" s="51">
        <v>0</v>
      </c>
      <c r="F248" s="52">
        <v>0</v>
      </c>
    </row>
    <row r="249" spans="1:6" ht="15">
      <c r="A249" s="61" t="s">
        <v>528</v>
      </c>
      <c r="B249" s="49" t="s">
        <v>1001</v>
      </c>
      <c r="C249" s="39">
        <v>0.036610613786643015</v>
      </c>
      <c r="D249" s="50">
        <v>0.036576226328613036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0.04308194005447316</v>
      </c>
      <c r="D250" s="50">
        <v>0.04305446137538002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0.07913958945922513</v>
      </c>
      <c r="D251" s="50">
        <v>0.07892848468899043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0.09667187729727432</v>
      </c>
      <c r="D252" s="50">
        <v>0.09691795188371821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0.09421300767248361</v>
      </c>
      <c r="D253" s="50">
        <v>0.09550649901952386</v>
      </c>
      <c r="E253" s="51">
        <v>0</v>
      </c>
      <c r="F253" s="52">
        <v>0</v>
      </c>
    </row>
    <row r="254" spans="1:6" ht="15">
      <c r="A254" s="48" t="s">
        <v>538</v>
      </c>
      <c r="B254" s="49" t="s">
        <v>1002</v>
      </c>
      <c r="C254" s="39">
        <v>0.06416007096833935</v>
      </c>
      <c r="D254" s="50">
        <v>0.06823567489211547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0.055446837088578865</v>
      </c>
      <c r="D255" s="50">
        <v>0.05525626394629658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0.17990307307083525</v>
      </c>
      <c r="D256" s="50">
        <v>0.17963234776683107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0.11763434717862546</v>
      </c>
      <c r="D257" s="50">
        <v>0.11757816563494108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0.06600014020000122</v>
      </c>
      <c r="D258" s="50">
        <v>0.06635263175002305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0.09920151066380785</v>
      </c>
      <c r="D259" s="50">
        <v>0.09900979577358422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0.25414084031611495</v>
      </c>
      <c r="D260" s="50">
        <v>0.2536067112972273</v>
      </c>
      <c r="E260" s="51">
        <v>0</v>
      </c>
      <c r="F260" s="52">
        <v>0</v>
      </c>
    </row>
    <row r="261" spans="1:6" ht="15">
      <c r="A261" s="48" t="s">
        <v>552</v>
      </c>
      <c r="B261" s="49" t="s">
        <v>1003</v>
      </c>
      <c r="C261" s="79">
        <v>0.31164829759370577</v>
      </c>
      <c r="D261" s="50">
        <v>0.3116112630246572</v>
      </c>
      <c r="E261" s="51">
        <v>0</v>
      </c>
      <c r="F261" s="52">
        <v>1</v>
      </c>
    </row>
    <row r="262" spans="1:6" ht="15">
      <c r="A262" s="48" t="s">
        <v>554</v>
      </c>
      <c r="B262" s="49" t="s">
        <v>555</v>
      </c>
      <c r="C262" s="79">
        <v>0.1318783919039957</v>
      </c>
      <c r="D262" s="50">
        <v>0.1316668446079383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0.11666526166794872</v>
      </c>
      <c r="D263" s="50">
        <v>0.11641628331157178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0.0801325780724277</v>
      </c>
      <c r="D264" s="50">
        <v>0.08011857429097048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0.07573919439173168</v>
      </c>
      <c r="D265" s="58">
        <v>0.07587647242229716</v>
      </c>
      <c r="E265" s="51">
        <v>0</v>
      </c>
      <c r="F265" s="52">
        <v>0</v>
      </c>
    </row>
    <row r="266" spans="1:6" ht="15">
      <c r="A266" s="48" t="s">
        <v>562</v>
      </c>
      <c r="B266" s="49" t="s">
        <v>1004</v>
      </c>
      <c r="C266" s="39">
        <v>0.5831592496967943</v>
      </c>
      <c r="D266" s="58">
        <v>0.5802337903880945</v>
      </c>
      <c r="E266" s="51">
        <v>0</v>
      </c>
      <c r="F266" s="52">
        <v>1</v>
      </c>
    </row>
    <row r="267" spans="1:6" ht="15">
      <c r="A267" s="48" t="s">
        <v>564</v>
      </c>
      <c r="B267" s="49" t="s">
        <v>1005</v>
      </c>
      <c r="C267" s="39">
        <v>0.057731066868654875</v>
      </c>
      <c r="D267" s="50">
        <v>0.05764706585512916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0.21056370899378837</v>
      </c>
      <c r="D268" s="50">
        <v>0.20986311717204797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0.20932625684020603</v>
      </c>
      <c r="D269" s="50">
        <v>0.2091693135918968</v>
      </c>
      <c r="E269" s="51">
        <v>0</v>
      </c>
      <c r="F269" s="52">
        <v>0</v>
      </c>
    </row>
    <row r="270" spans="1:6" ht="15">
      <c r="A270" s="48" t="s">
        <v>570</v>
      </c>
      <c r="B270" s="49" t="s">
        <v>1006</v>
      </c>
      <c r="C270" s="39">
        <v>0.143120310082683</v>
      </c>
      <c r="D270" s="50">
        <v>0.14273376061573095</v>
      </c>
      <c r="E270" s="51">
        <v>0</v>
      </c>
      <c r="F270" s="52">
        <v>1</v>
      </c>
    </row>
    <row r="271" spans="1:6" ht="15">
      <c r="A271" s="48" t="s">
        <v>572</v>
      </c>
      <c r="B271" s="49" t="s">
        <v>1007</v>
      </c>
      <c r="C271" s="39">
        <v>0.10963146964286537</v>
      </c>
      <c r="D271" s="50">
        <v>0.10963227802165317</v>
      </c>
      <c r="E271" s="51">
        <v>0</v>
      </c>
      <c r="F271" s="52">
        <v>1</v>
      </c>
    </row>
    <row r="272" spans="1:6" ht="15">
      <c r="A272" s="48" t="s">
        <v>574</v>
      </c>
      <c r="B272" s="49" t="s">
        <v>575</v>
      </c>
      <c r="C272" s="39">
        <v>0.14919602891853923</v>
      </c>
      <c r="D272" s="50">
        <v>0.14864090244717487</v>
      </c>
      <c r="E272" s="51">
        <v>0</v>
      </c>
      <c r="F272" s="52">
        <v>0</v>
      </c>
    </row>
    <row r="273" spans="1:6" ht="15">
      <c r="A273" s="48" t="s">
        <v>576</v>
      </c>
      <c r="B273" s="49" t="s">
        <v>1008</v>
      </c>
      <c r="C273" s="39">
        <v>0.027196452807614978</v>
      </c>
      <c r="D273" s="50">
        <v>0.027129843639473343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0.019906264094230547</v>
      </c>
      <c r="D274" s="50">
        <v>0.01985586538235085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0.162839634179192</v>
      </c>
      <c r="D275" s="50">
        <v>0.16274966410413702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0.2046710431086884</v>
      </c>
      <c r="D276" s="50">
        <v>0.20418760566017866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0.04968279082849618</v>
      </c>
      <c r="D277" s="50">
        <v>0.05005607149729943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0.198661211617519</v>
      </c>
      <c r="D278" s="50">
        <v>0.1982677084198623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0.2753773116864213</v>
      </c>
      <c r="D279" s="50">
        <v>0.2753511977700369</v>
      </c>
      <c r="E279" s="51">
        <v>0</v>
      </c>
      <c r="F279" s="52">
        <v>0</v>
      </c>
    </row>
    <row r="280" spans="1:6" ht="15">
      <c r="A280" s="48" t="s">
        <v>590</v>
      </c>
      <c r="B280" s="49" t="s">
        <v>1009</v>
      </c>
      <c r="C280" s="39">
        <v>0.2753703981236546</v>
      </c>
      <c r="D280" s="50">
        <v>0.2753427475982916</v>
      </c>
      <c r="E280" s="51">
        <v>0</v>
      </c>
      <c r="F280" s="52">
        <v>1</v>
      </c>
    </row>
    <row r="281" spans="1:6" ht="15">
      <c r="A281" s="48" t="s">
        <v>592</v>
      </c>
      <c r="B281" s="49" t="s">
        <v>593</v>
      </c>
      <c r="C281" s="39">
        <v>0.8090063409293624</v>
      </c>
      <c r="D281" s="50">
        <v>0.8087800404173235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0.00965534641277136</v>
      </c>
      <c r="D282" s="50">
        <v>0.009638200101392868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0.01333841650038956</v>
      </c>
      <c r="D283" s="58">
        <v>0.013343936686162308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0.07569940254193545</v>
      </c>
      <c r="D284" s="58">
        <v>0.07632073308147042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0.22577360105067848</v>
      </c>
      <c r="D285" s="58">
        <v>0.22585693552415803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0.16294399484906866</v>
      </c>
      <c r="D286" s="58">
        <v>0.1629431253523331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0.21804892325801795</v>
      </c>
      <c r="D287" s="50">
        <v>0.21816653278698767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0.14235396567284242</v>
      </c>
      <c r="D288" s="58">
        <v>0.14178594778292464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0.11807690370955945</v>
      </c>
      <c r="D289" s="50">
        <v>0.11831469108022975</v>
      </c>
      <c r="E289" s="51">
        <v>0</v>
      </c>
      <c r="F289" s="52">
        <v>0</v>
      </c>
    </row>
    <row r="290" spans="1:6" ht="15">
      <c r="A290" s="48" t="s">
        <v>610</v>
      </c>
      <c r="B290" s="49" t="s">
        <v>1010</v>
      </c>
      <c r="C290" s="39">
        <v>0.05927085278350497</v>
      </c>
      <c r="D290" s="50">
        <v>0.06095902134618386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0.1281300792320324</v>
      </c>
      <c r="D291" s="50">
        <v>0.12795828170017925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0.2380184141196011</v>
      </c>
      <c r="D292" s="50">
        <v>0.23730957463367575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0.08247649389516779</v>
      </c>
      <c r="D293" s="50">
        <v>0.08283056449348114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0.12448510901159025</v>
      </c>
      <c r="D294" s="50">
        <v>0.12426042514249643</v>
      </c>
      <c r="E294" s="51">
        <v>0</v>
      </c>
      <c r="F294" s="52">
        <v>0</v>
      </c>
    </row>
    <row r="295" spans="1:6" ht="15">
      <c r="A295" s="48" t="s">
        <v>620</v>
      </c>
      <c r="B295" s="49" t="s">
        <v>1011</v>
      </c>
      <c r="C295" s="39">
        <v>0.07324625509810098</v>
      </c>
      <c r="D295" s="50">
        <v>0.07325010348866215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0.3266288048627887</v>
      </c>
      <c r="D296" s="50">
        <v>0.32656677122412464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0.013891472788204393</v>
      </c>
      <c r="D297" s="50">
        <v>0.013891485257820099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0.0378201321900854</v>
      </c>
      <c r="D298" s="50">
        <v>0.038213221088655054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0.10690874445360601</v>
      </c>
      <c r="D299" s="50">
        <v>0.10688491600159827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0.047940458759647156</v>
      </c>
      <c r="D300" s="50">
        <v>0.049095691459058385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0.09930574128691856</v>
      </c>
      <c r="D301" s="50">
        <v>0.09922642832994369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0.04563010901276907</v>
      </c>
      <c r="D302" s="50">
        <v>0.04607966444558957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0.05261210003577341</v>
      </c>
      <c r="D303" s="50">
        <v>0.052795292796311365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0.044639498280890505</v>
      </c>
      <c r="D304" s="50">
        <v>0.04522740327724188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0.053029021108466315</v>
      </c>
      <c r="D305" s="50">
        <v>0.05353243786866994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0.0063996026341989936</v>
      </c>
      <c r="D306" s="50">
        <v>0.006399058051482815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0.04949064434767615</v>
      </c>
      <c r="D307" s="50">
        <v>0.04990045667840498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0.07345306773650612</v>
      </c>
      <c r="D308" s="50">
        <v>0.07418081204602014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0.13267507078419666</v>
      </c>
      <c r="D309" s="50">
        <v>0.13268295787260892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0.0206639357492551</v>
      </c>
      <c r="D310" s="50">
        <v>0.02063350737394439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0.08904816222189367</v>
      </c>
      <c r="D311" s="50">
        <v>0.08904031334914034</v>
      </c>
      <c r="E311" s="51">
        <v>0</v>
      </c>
      <c r="F311" s="52">
        <v>0</v>
      </c>
    </row>
    <row r="312" spans="1:6" ht="15">
      <c r="A312" s="48" t="s">
        <v>654</v>
      </c>
      <c r="B312" s="49" t="s">
        <v>1012</v>
      </c>
      <c r="C312" s="39">
        <v>0.04811116359595291</v>
      </c>
      <c r="D312" s="50">
        <v>0.04857453615852396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0.05859338484683406</v>
      </c>
      <c r="D313" s="50">
        <v>0.058759401734853424</v>
      </c>
      <c r="E313" s="51">
        <v>0</v>
      </c>
      <c r="F313" s="52">
        <v>0</v>
      </c>
    </row>
    <row r="314" spans="1:6" ht="15">
      <c r="A314" s="48" t="s">
        <v>658</v>
      </c>
      <c r="B314" s="57" t="s">
        <v>1013</v>
      </c>
      <c r="C314" s="39">
        <v>0.05110927747729318</v>
      </c>
      <c r="D314" s="50">
        <v>0.05167303026023097</v>
      </c>
      <c r="E314" s="51">
        <v>0</v>
      </c>
      <c r="F314" s="52">
        <v>0</v>
      </c>
    </row>
    <row r="315" spans="1:6" ht="15">
      <c r="A315" s="48" t="s">
        <v>658</v>
      </c>
      <c r="B315" s="49" t="s">
        <v>1014</v>
      </c>
      <c r="C315" s="39">
        <v>0.08081086319689555</v>
      </c>
      <c r="D315" s="50">
        <v>0.08170223461256652</v>
      </c>
      <c r="E315" s="51">
        <v>1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0.03126962328939169</v>
      </c>
      <c r="D316" s="50">
        <v>0.03143441547248804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0.03740757086757233</v>
      </c>
      <c r="D317" s="50">
        <v>0.03795679264566893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0.03255677501291822</v>
      </c>
      <c r="D318" s="50">
        <v>0.032504188775058895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0.06753006245144648</v>
      </c>
      <c r="D319" s="50">
        <v>0.06743350852709884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0.04982427271433928</v>
      </c>
      <c r="D320" s="50">
        <v>0.050210131932423324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0.1003605928242952</v>
      </c>
      <c r="D321" s="50">
        <v>0.10150263882727373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0.055829328745121566</v>
      </c>
      <c r="D322" s="50">
        <v>0.056199465432335526</v>
      </c>
      <c r="E322" s="51">
        <v>0</v>
      </c>
      <c r="F322" s="52">
        <v>0</v>
      </c>
    </row>
    <row r="323" spans="1:6" ht="15">
      <c r="A323" s="48" t="s">
        <v>675</v>
      </c>
      <c r="B323" s="49" t="s">
        <v>1015</v>
      </c>
      <c r="C323" s="39">
        <v>0.05630284258694872</v>
      </c>
      <c r="D323" s="50">
        <v>0.05629549381866353</v>
      </c>
      <c r="E323" s="51">
        <v>0</v>
      </c>
      <c r="F323" s="52">
        <v>0</v>
      </c>
    </row>
    <row r="324" spans="1:6" ht="15">
      <c r="A324" s="48" t="s">
        <v>677</v>
      </c>
      <c r="B324" s="49" t="s">
        <v>678</v>
      </c>
      <c r="C324" s="39">
        <v>0.04749585847135942</v>
      </c>
      <c r="D324" s="50">
        <v>0.04740448798556181</v>
      </c>
      <c r="E324" s="51">
        <v>0</v>
      </c>
      <c r="F324" s="52">
        <v>0</v>
      </c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6 DECEMBRE 2021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679</v>
      </c>
      <c r="B5" s="49" t="s">
        <v>680</v>
      </c>
      <c r="C5" s="39">
        <v>0.0016635953659853658</v>
      </c>
      <c r="D5" s="50">
        <v>0.0016554891397029168</v>
      </c>
    </row>
    <row r="6" spans="1:4" ht="15">
      <c r="A6" s="48" t="s">
        <v>681</v>
      </c>
      <c r="B6" s="49" t="s">
        <v>680</v>
      </c>
      <c r="C6" s="39">
        <v>0.002881714554031093</v>
      </c>
      <c r="D6" s="50">
        <v>0.0028673964603662954</v>
      </c>
    </row>
    <row r="7" spans="1:4" ht="15">
      <c r="A7" s="48" t="s">
        <v>682</v>
      </c>
      <c r="B7" s="49" t="s">
        <v>680</v>
      </c>
      <c r="C7" s="39">
        <v>0.0029159168106523583</v>
      </c>
      <c r="D7" s="50">
        <v>0.0029014263619090907</v>
      </c>
    </row>
    <row r="8" spans="1:4" ht="15">
      <c r="A8" s="48" t="s">
        <v>683</v>
      </c>
      <c r="B8" s="49" t="s">
        <v>680</v>
      </c>
      <c r="C8" s="39">
        <v>0.0024577025387129557</v>
      </c>
      <c r="D8" s="50">
        <v>0.0024458469815601073</v>
      </c>
    </row>
    <row r="9" spans="1:4" ht="15">
      <c r="A9" s="48" t="s">
        <v>684</v>
      </c>
      <c r="B9" s="49" t="s">
        <v>1016</v>
      </c>
      <c r="C9" s="39">
        <v>0.017377206477279895</v>
      </c>
      <c r="D9" s="50">
        <v>0.017324185818184453</v>
      </c>
    </row>
    <row r="10" spans="1:4" ht="15">
      <c r="A10" s="48" t="s">
        <v>686</v>
      </c>
      <c r="B10" s="49" t="s">
        <v>1017</v>
      </c>
      <c r="C10" s="39">
        <v>0.01047496671397074</v>
      </c>
      <c r="D10" s="50">
        <v>0.010443566232011113</v>
      </c>
    </row>
    <row r="11" spans="1:4" ht="15">
      <c r="A11" s="48" t="s">
        <v>688</v>
      </c>
      <c r="B11" s="49" t="s">
        <v>1018</v>
      </c>
      <c r="C11" s="39">
        <v>0.0044680320678076885</v>
      </c>
      <c r="D11" s="50">
        <v>0.004456206931518826</v>
      </c>
    </row>
    <row r="12" spans="1:4" ht="14.25" customHeight="1">
      <c r="A12" s="48" t="s">
        <v>690</v>
      </c>
      <c r="B12" s="49" t="s">
        <v>691</v>
      </c>
      <c r="C12" s="39">
        <v>0.0008360464124259799</v>
      </c>
      <c r="D12" s="50">
        <v>0.0008357603180994339</v>
      </c>
    </row>
    <row r="13" spans="1:4" ht="15">
      <c r="A13" s="48" t="s">
        <v>692</v>
      </c>
      <c r="B13" s="49" t="s">
        <v>691</v>
      </c>
      <c r="C13" s="39">
        <v>0.001711237581826183</v>
      </c>
      <c r="D13" s="50">
        <v>0.0017028868241012434</v>
      </c>
    </row>
    <row r="14" spans="1:4" ht="15">
      <c r="A14" s="48" t="s">
        <v>693</v>
      </c>
      <c r="B14" s="49" t="s">
        <v>691</v>
      </c>
      <c r="C14" s="39">
        <v>0.001750906345048009</v>
      </c>
      <c r="D14" s="50">
        <v>0.0017423520531820414</v>
      </c>
    </row>
    <row r="15" spans="1:4" ht="15">
      <c r="A15" s="48" t="s">
        <v>694</v>
      </c>
      <c r="B15" s="49" t="s">
        <v>691</v>
      </c>
      <c r="C15" s="39">
        <v>0.0021008729136183777</v>
      </c>
      <c r="D15" s="50">
        <v>0.002100395060652777</v>
      </c>
    </row>
    <row r="16" spans="1:4" ht="15">
      <c r="A16" s="48" t="s">
        <v>695</v>
      </c>
      <c r="B16" s="49" t="s">
        <v>1019</v>
      </c>
      <c r="C16" s="39">
        <v>0.044128070735436675</v>
      </c>
      <c r="D16" s="50">
        <v>0.04420115340654514</v>
      </c>
    </row>
    <row r="17" spans="1:4" ht="15">
      <c r="A17" s="48" t="s">
        <v>697</v>
      </c>
      <c r="B17" s="49" t="s">
        <v>1020</v>
      </c>
      <c r="C17" s="39">
        <v>0.047745802942723015</v>
      </c>
      <c r="D17" s="50">
        <v>0.04822510727856259</v>
      </c>
    </row>
    <row r="18" spans="1:4" ht="15">
      <c r="A18" s="48" t="s">
        <v>699</v>
      </c>
      <c r="B18" s="49" t="s">
        <v>1021</v>
      </c>
      <c r="C18" s="39">
        <v>0.04866636643278603</v>
      </c>
      <c r="D18" s="50">
        <v>0.04921973963653472</v>
      </c>
    </row>
    <row r="19" spans="1:4" ht="15">
      <c r="A19" s="48" t="s">
        <v>701</v>
      </c>
      <c r="B19" s="49" t="s">
        <v>702</v>
      </c>
      <c r="C19" s="39">
        <v>0.01875659709488596</v>
      </c>
      <c r="D19" s="50">
        <v>0.01856795006479849</v>
      </c>
    </row>
    <row r="20" spans="1:4" ht="15">
      <c r="A20" s="48" t="s">
        <v>703</v>
      </c>
      <c r="B20" s="49" t="s">
        <v>702</v>
      </c>
      <c r="C20" s="39">
        <v>0.03680823852788442</v>
      </c>
      <c r="D20" s="50">
        <v>0.03643804993391252</v>
      </c>
    </row>
    <row r="21" spans="1:4" ht="15">
      <c r="A21" s="48" t="s">
        <v>704</v>
      </c>
      <c r="B21" s="53" t="s">
        <v>702</v>
      </c>
      <c r="C21" s="39">
        <v>0.049655055024189036</v>
      </c>
      <c r="D21" s="50">
        <v>0.049653209825469405</v>
      </c>
    </row>
    <row r="22" spans="1:4" ht="15">
      <c r="A22" s="48" t="s">
        <v>705</v>
      </c>
      <c r="B22" s="49" t="s">
        <v>1022</v>
      </c>
      <c r="C22" s="39">
        <v>0.04794587906476781</v>
      </c>
      <c r="D22" s="50">
        <v>0.04844153924969387</v>
      </c>
    </row>
    <row r="23" spans="1:4" ht="15">
      <c r="A23" s="48" t="s">
        <v>707</v>
      </c>
      <c r="B23" s="49" t="s">
        <v>1023</v>
      </c>
      <c r="C23" s="39">
        <v>0.10702122017143899</v>
      </c>
      <c r="D23" s="50">
        <v>0.10694049368059358</v>
      </c>
    </row>
    <row r="24" spans="1:4" ht="15">
      <c r="A24" s="48" t="s">
        <v>709</v>
      </c>
      <c r="B24" s="49" t="s">
        <v>1024</v>
      </c>
      <c r="C24" s="39">
        <v>0.05075963285997222</v>
      </c>
      <c r="D24" s="50">
        <v>0.05182528284588052</v>
      </c>
    </row>
    <row r="25" spans="1:4" ht="15">
      <c r="A25" s="48" t="s">
        <v>711</v>
      </c>
      <c r="B25" s="49" t="s">
        <v>1025</v>
      </c>
      <c r="C25" s="39">
        <v>0.049118614116659375</v>
      </c>
      <c r="D25" s="50">
        <v>0.04962382959831882</v>
      </c>
    </row>
    <row r="26" spans="1:4" ht="15">
      <c r="A26" s="48" t="s">
        <v>713</v>
      </c>
      <c r="B26" s="49" t="s">
        <v>1026</v>
      </c>
      <c r="C26" s="39">
        <v>0.06530924995312476</v>
      </c>
      <c r="D26" s="50">
        <v>0.0652470282904012</v>
      </c>
    </row>
    <row r="27" spans="1:4" ht="15">
      <c r="A27" s="48" t="s">
        <v>715</v>
      </c>
      <c r="B27" s="49" t="s">
        <v>1027</v>
      </c>
      <c r="C27" s="39">
        <v>0.05299337756340887</v>
      </c>
      <c r="D27" s="50">
        <v>0.05406895342869699</v>
      </c>
    </row>
    <row r="28" spans="1:4" ht="15">
      <c r="A28" s="48" t="s">
        <v>717</v>
      </c>
      <c r="B28" s="49" t="s">
        <v>1028</v>
      </c>
      <c r="C28" s="39">
        <v>0.049118614116659375</v>
      </c>
      <c r="D28" s="50">
        <v>0.04962382959831882</v>
      </c>
    </row>
    <row r="29" spans="1:4" ht="15">
      <c r="A29" s="48" t="s">
        <v>719</v>
      </c>
      <c r="B29" s="49" t="s">
        <v>1029</v>
      </c>
      <c r="C29" s="39">
        <v>0.039498418880312934</v>
      </c>
      <c r="D29" s="50">
        <v>0.039483387556743674</v>
      </c>
    </row>
    <row r="30" spans="1:4" ht="15">
      <c r="A30" s="48" t="s">
        <v>721</v>
      </c>
      <c r="B30" s="49" t="s">
        <v>1030</v>
      </c>
      <c r="C30" s="39">
        <v>0.10787598462695167</v>
      </c>
      <c r="D30" s="50">
        <v>0.1078285217185416</v>
      </c>
    </row>
    <row r="31" spans="1:4" ht="15">
      <c r="A31" s="48"/>
      <c r="B31" s="49"/>
      <c r="C31" s="39"/>
      <c r="D31" s="50"/>
    </row>
    <row r="32" spans="1:4" ht="15">
      <c r="A32" s="48"/>
      <c r="B32" s="49"/>
      <c r="C32" s="39"/>
      <c r="D32" s="50"/>
    </row>
    <row r="33" spans="1:4" ht="15">
      <c r="A33" s="48"/>
      <c r="B33" s="49"/>
      <c r="C33" s="39"/>
      <c r="D33" s="50"/>
    </row>
    <row r="34" spans="1:4" ht="15">
      <c r="A34" s="48"/>
      <c r="B34" s="49"/>
      <c r="C34" s="39"/>
      <c r="D34" s="50"/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6 DECEMBRE 2021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723</v>
      </c>
      <c r="B5" s="38" t="s">
        <v>950</v>
      </c>
      <c r="C5" s="64">
        <v>0.10596676490594284</v>
      </c>
      <c r="D5" s="40">
        <v>0.10616311144527127</v>
      </c>
    </row>
    <row r="6" spans="1:4" ht="15">
      <c r="A6" s="48" t="s">
        <v>724</v>
      </c>
      <c r="B6" s="49" t="s">
        <v>131</v>
      </c>
      <c r="C6" s="39">
        <v>0.10063748826873464</v>
      </c>
      <c r="D6" s="45">
        <v>0.10105514974832012</v>
      </c>
    </row>
    <row r="7" spans="1:4" ht="15">
      <c r="A7" s="48" t="s">
        <v>725</v>
      </c>
      <c r="B7" s="49" t="s">
        <v>949</v>
      </c>
      <c r="C7" s="39">
        <v>0.1285619530393206</v>
      </c>
      <c r="D7" s="50">
        <v>0.12827746075367924</v>
      </c>
    </row>
    <row r="8" spans="1:4" ht="15">
      <c r="A8" s="48" t="s">
        <v>726</v>
      </c>
      <c r="B8" s="49" t="s">
        <v>63</v>
      </c>
      <c r="C8" s="39">
        <v>0.06820594402864318</v>
      </c>
      <c r="D8" s="50">
        <v>0.06820738687237886</v>
      </c>
    </row>
    <row r="9" spans="1:4" ht="15">
      <c r="A9" s="48" t="s">
        <v>727</v>
      </c>
      <c r="B9" s="49" t="s">
        <v>71</v>
      </c>
      <c r="C9" s="39">
        <v>0.11756869410421117</v>
      </c>
      <c r="D9" s="50">
        <v>0.11725342447861606</v>
      </c>
    </row>
    <row r="10" spans="1:4" ht="15">
      <c r="A10" s="48" t="s">
        <v>728</v>
      </c>
      <c r="B10" s="49" t="s">
        <v>947</v>
      </c>
      <c r="C10" s="39">
        <v>0.11400099484472281</v>
      </c>
      <c r="D10" s="50">
        <v>0.11389085389616442</v>
      </c>
    </row>
    <row r="11" spans="1:4" ht="15">
      <c r="A11" s="48" t="s">
        <v>729</v>
      </c>
      <c r="B11" s="49" t="s">
        <v>91</v>
      </c>
      <c r="C11" s="39">
        <v>0.1975933379720975</v>
      </c>
      <c r="D11" s="50">
        <v>0.197675113034944</v>
      </c>
    </row>
    <row r="12" spans="1:4" ht="15">
      <c r="A12" s="48" t="s">
        <v>730</v>
      </c>
      <c r="B12" s="49" t="s">
        <v>955</v>
      </c>
      <c r="C12" s="39">
        <v>0.050631224220325025</v>
      </c>
      <c r="D12" s="50">
        <v>0.05137304952219916</v>
      </c>
    </row>
    <row r="13" spans="1:4" ht="15">
      <c r="A13" s="48" t="s">
        <v>731</v>
      </c>
      <c r="B13" s="49" t="s">
        <v>107</v>
      </c>
      <c r="C13" s="39">
        <v>0.1370824127742719</v>
      </c>
      <c r="D13" s="50">
        <v>0.137083052177401</v>
      </c>
    </row>
    <row r="14" spans="1:4" ht="15">
      <c r="A14" s="48" t="s">
        <v>732</v>
      </c>
      <c r="B14" s="49" t="s">
        <v>956</v>
      </c>
      <c r="C14" s="39">
        <v>0.06610887709782445</v>
      </c>
      <c r="D14" s="50">
        <v>0.06640122424698833</v>
      </c>
    </row>
    <row r="15" spans="1:4" ht="15">
      <c r="A15" s="48" t="s">
        <v>733</v>
      </c>
      <c r="B15" s="49" t="s">
        <v>962</v>
      </c>
      <c r="C15" s="39">
        <v>0.06289868928550622</v>
      </c>
      <c r="D15" s="50">
        <v>0.06444405635385594</v>
      </c>
    </row>
    <row r="16" spans="1:4" ht="15">
      <c r="A16" s="48" t="s">
        <v>734</v>
      </c>
      <c r="B16" s="49" t="s">
        <v>173</v>
      </c>
      <c r="C16" s="39">
        <v>0.15236100364976615</v>
      </c>
      <c r="D16" s="50">
        <v>0.15213297557312788</v>
      </c>
    </row>
    <row r="17" spans="1:4" ht="15">
      <c r="A17" s="48" t="s">
        <v>735</v>
      </c>
      <c r="B17" s="49" t="s">
        <v>139</v>
      </c>
      <c r="C17" s="39">
        <v>0.07466853462042732</v>
      </c>
      <c r="D17" s="50">
        <v>0.0746616922400551</v>
      </c>
    </row>
    <row r="18" spans="1:4" ht="15">
      <c r="A18" s="48" t="s">
        <v>736</v>
      </c>
      <c r="B18" s="49" t="s">
        <v>997</v>
      </c>
      <c r="C18" s="39">
        <v>0.1019186326765736</v>
      </c>
      <c r="D18" s="50">
        <v>0.10176300753788804</v>
      </c>
    </row>
    <row r="19" spans="1:4" ht="15">
      <c r="A19" s="48" t="s">
        <v>737</v>
      </c>
      <c r="B19" s="49" t="s">
        <v>963</v>
      </c>
      <c r="C19" s="39">
        <v>0.06483712440632983</v>
      </c>
      <c r="D19" s="50">
        <v>0.06515159896306337</v>
      </c>
    </row>
    <row r="20" spans="1:4" ht="15">
      <c r="A20" s="48" t="s">
        <v>738</v>
      </c>
      <c r="B20" s="49" t="s">
        <v>964</v>
      </c>
      <c r="C20" s="39">
        <v>0.07610114112000341</v>
      </c>
      <c r="D20" s="50">
        <v>0.07608473019191311</v>
      </c>
    </row>
    <row r="21" spans="1:4" ht="15">
      <c r="A21" s="48" t="s">
        <v>739</v>
      </c>
      <c r="B21" s="49" t="s">
        <v>167</v>
      </c>
      <c r="C21" s="39">
        <v>0.12291509804176076</v>
      </c>
      <c r="D21" s="50">
        <v>0.12267144955928777</v>
      </c>
    </row>
    <row r="22" spans="1:4" ht="15">
      <c r="A22" s="48" t="s">
        <v>740</v>
      </c>
      <c r="B22" s="49" t="s">
        <v>965</v>
      </c>
      <c r="C22" s="39">
        <v>0.06838855976438779</v>
      </c>
      <c r="D22" s="50">
        <v>0.06862746473745344</v>
      </c>
    </row>
    <row r="23" spans="1:4" ht="15">
      <c r="A23" s="48" t="s">
        <v>741</v>
      </c>
      <c r="B23" s="49" t="s">
        <v>157</v>
      </c>
      <c r="C23" s="39">
        <v>0.0788904119006699</v>
      </c>
      <c r="D23" s="50">
        <v>0.07866246532097573</v>
      </c>
    </row>
    <row r="24" spans="1:4" ht="15">
      <c r="A24" s="48" t="s">
        <v>742</v>
      </c>
      <c r="B24" s="49" t="s">
        <v>207</v>
      </c>
      <c r="C24" s="39">
        <v>0.061469856146277015</v>
      </c>
      <c r="D24" s="50">
        <v>0.061473743302625755</v>
      </c>
    </row>
    <row r="25" spans="1:4" ht="15">
      <c r="A25" s="48" t="s">
        <v>743</v>
      </c>
      <c r="B25" s="49" t="s">
        <v>237</v>
      </c>
      <c r="C25" s="39">
        <v>0.060288379333833554</v>
      </c>
      <c r="D25" s="50">
        <v>0.06029117183512618</v>
      </c>
    </row>
    <row r="26" spans="1:4" ht="15">
      <c r="A26" s="48" t="s">
        <v>744</v>
      </c>
      <c r="B26" s="49" t="s">
        <v>225</v>
      </c>
      <c r="C26" s="39">
        <v>0.11226376250422981</v>
      </c>
      <c r="D26" s="50">
        <v>0.11326843190358085</v>
      </c>
    </row>
    <row r="27" spans="1:4" ht="15">
      <c r="A27" s="48" t="s">
        <v>745</v>
      </c>
      <c r="B27" s="49" t="s">
        <v>629</v>
      </c>
      <c r="C27" s="39">
        <v>0.10690874445360601</v>
      </c>
      <c r="D27" s="50">
        <v>0.10688491600159827</v>
      </c>
    </row>
    <row r="28" spans="1:4" ht="15">
      <c r="A28" s="48" t="s">
        <v>746</v>
      </c>
      <c r="B28" s="49" t="s">
        <v>101</v>
      </c>
      <c r="C28" s="39">
        <v>0.10953855965042279</v>
      </c>
      <c r="D28" s="50">
        <v>0.10942541480618301</v>
      </c>
    </row>
    <row r="29" spans="1:4" ht="15">
      <c r="A29" s="48" t="s">
        <v>747</v>
      </c>
      <c r="B29" s="49" t="s">
        <v>231</v>
      </c>
      <c r="C29" s="39">
        <v>0.1505593413428418</v>
      </c>
      <c r="D29" s="50">
        <v>0.150561853176465</v>
      </c>
    </row>
    <row r="30" spans="1:4" ht="15">
      <c r="A30" s="48" t="s">
        <v>748</v>
      </c>
      <c r="B30" s="49" t="s">
        <v>235</v>
      </c>
      <c r="C30" s="39">
        <v>0.06461464171006233</v>
      </c>
      <c r="D30" s="50">
        <v>0.06461487067757739</v>
      </c>
    </row>
    <row r="31" spans="1:4" ht="15">
      <c r="A31" s="48" t="s">
        <v>749</v>
      </c>
      <c r="B31" s="49" t="s">
        <v>247</v>
      </c>
      <c r="C31" s="39">
        <v>0.2949843691161797</v>
      </c>
      <c r="D31" s="50">
        <v>0.29480045189055176</v>
      </c>
    </row>
    <row r="32" spans="1:4" ht="15">
      <c r="A32" s="48" t="s">
        <v>750</v>
      </c>
      <c r="B32" s="49" t="s">
        <v>249</v>
      </c>
      <c r="C32" s="39">
        <v>0.2949843691161797</v>
      </c>
      <c r="D32" s="50">
        <v>0.29480045189055176</v>
      </c>
    </row>
    <row r="33" spans="1:4" ht="15">
      <c r="A33" s="48" t="s">
        <v>751</v>
      </c>
      <c r="B33" s="49" t="s">
        <v>217</v>
      </c>
      <c r="C33" s="39">
        <v>0.2949843691161797</v>
      </c>
      <c r="D33" s="50">
        <v>0.29480045189055176</v>
      </c>
    </row>
    <row r="34" spans="1:4" ht="15">
      <c r="A34" s="48" t="s">
        <v>752</v>
      </c>
      <c r="B34" s="49" t="s">
        <v>981</v>
      </c>
      <c r="C34" s="39">
        <v>0.1261371296892627</v>
      </c>
      <c r="D34" s="50">
        <v>0.12574676861484207</v>
      </c>
    </row>
    <row r="35" spans="1:4" ht="15">
      <c r="A35" s="48" t="s">
        <v>753</v>
      </c>
      <c r="B35" s="49" t="s">
        <v>583</v>
      </c>
      <c r="C35" s="39">
        <v>0.2046710431086884</v>
      </c>
      <c r="D35" s="50">
        <v>0.20418760566017866</v>
      </c>
    </row>
    <row r="36" spans="1:4" ht="15">
      <c r="A36" s="48" t="s">
        <v>754</v>
      </c>
      <c r="B36" s="49" t="s">
        <v>255</v>
      </c>
      <c r="C36" s="39">
        <v>0.07761884487959114</v>
      </c>
      <c r="D36" s="50">
        <v>0.07775378109916489</v>
      </c>
    </row>
    <row r="37" spans="1:4" ht="15">
      <c r="A37" s="48" t="s">
        <v>755</v>
      </c>
      <c r="B37" s="49" t="s">
        <v>267</v>
      </c>
      <c r="C37" s="39">
        <v>0.046593864125905715</v>
      </c>
      <c r="D37" s="50">
        <v>0.04677430339101634</v>
      </c>
    </row>
    <row r="38" spans="1:4" ht="15">
      <c r="A38" s="48" t="s">
        <v>756</v>
      </c>
      <c r="B38" s="49" t="s">
        <v>259</v>
      </c>
      <c r="C38" s="39">
        <v>0.09322690665950573</v>
      </c>
      <c r="D38" s="50">
        <v>0.09336904203640412</v>
      </c>
    </row>
    <row r="39" spans="1:4" ht="15">
      <c r="A39" s="48" t="s">
        <v>757</v>
      </c>
      <c r="B39" s="49" t="s">
        <v>967</v>
      </c>
      <c r="C39" s="39">
        <v>0.06213158572101726</v>
      </c>
      <c r="D39" s="50">
        <v>0.06289370305809844</v>
      </c>
    </row>
    <row r="40" spans="1:4" ht="15">
      <c r="A40" s="48" t="s">
        <v>758</v>
      </c>
      <c r="B40" s="49" t="s">
        <v>975</v>
      </c>
      <c r="C40" s="39">
        <v>0.06783161364625219</v>
      </c>
      <c r="D40" s="50">
        <v>0.06789232644018003</v>
      </c>
    </row>
    <row r="41" spans="1:4" ht="15">
      <c r="A41" s="48" t="s">
        <v>759</v>
      </c>
      <c r="B41" s="49" t="s">
        <v>968</v>
      </c>
      <c r="C41" s="39">
        <v>0.13065554469144375</v>
      </c>
      <c r="D41" s="50">
        <v>0.1305964368224204</v>
      </c>
    </row>
    <row r="42" spans="1:4" ht="15">
      <c r="A42" s="48" t="s">
        <v>760</v>
      </c>
      <c r="B42" s="49" t="s">
        <v>289</v>
      </c>
      <c r="C42" s="39">
        <v>0.04153843843435824</v>
      </c>
      <c r="D42" s="50">
        <v>0.041527372466270925</v>
      </c>
    </row>
    <row r="43" spans="1:4" ht="15">
      <c r="A43" s="48" t="s">
        <v>761</v>
      </c>
      <c r="B43" s="49" t="s">
        <v>251</v>
      </c>
      <c r="C43" s="39">
        <v>0.2949843691161797</v>
      </c>
      <c r="D43" s="50">
        <v>0.29480045189055176</v>
      </c>
    </row>
    <row r="44" spans="1:4" ht="15">
      <c r="A44" s="48" t="s">
        <v>762</v>
      </c>
      <c r="B44" s="49" t="s">
        <v>295</v>
      </c>
      <c r="C44" s="39">
        <v>0.28825595767952217</v>
      </c>
      <c r="D44" s="50">
        <v>0.2881657929498383</v>
      </c>
    </row>
    <row r="45" spans="1:4" ht="15">
      <c r="A45" s="48" t="s">
        <v>763</v>
      </c>
      <c r="B45" s="49" t="s">
        <v>973</v>
      </c>
      <c r="C45" s="39">
        <v>0.07899563947333987</v>
      </c>
      <c r="D45" s="50">
        <v>0.079367309800737</v>
      </c>
    </row>
    <row r="46" spans="1:4" ht="15">
      <c r="A46" s="48" t="s">
        <v>764</v>
      </c>
      <c r="B46" s="49" t="s">
        <v>635</v>
      </c>
      <c r="C46" s="39">
        <v>0.04563010901276907</v>
      </c>
      <c r="D46" s="50">
        <v>0.04607966444558957</v>
      </c>
    </row>
    <row r="47" spans="1:4" ht="15">
      <c r="A47" s="48" t="s">
        <v>765</v>
      </c>
      <c r="B47" s="49" t="s">
        <v>974</v>
      </c>
      <c r="C47" s="39">
        <v>0.05620038597085619</v>
      </c>
      <c r="D47" s="50">
        <v>0.056498895696849176</v>
      </c>
    </row>
    <row r="48" spans="1:4" ht="15">
      <c r="A48" s="48" t="s">
        <v>766</v>
      </c>
      <c r="B48" s="49" t="s">
        <v>990</v>
      </c>
      <c r="C48" s="39">
        <v>0.06431506499326207</v>
      </c>
      <c r="D48" s="50">
        <v>0.06471597302817585</v>
      </c>
    </row>
    <row r="49" spans="1:4" ht="15">
      <c r="A49" s="48" t="s">
        <v>767</v>
      </c>
      <c r="B49" s="49" t="s">
        <v>639</v>
      </c>
      <c r="C49" s="39">
        <v>0.044639498280890505</v>
      </c>
      <c r="D49" s="50">
        <v>0.04522740327724188</v>
      </c>
    </row>
    <row r="50" spans="1:4" ht="15">
      <c r="A50" s="48" t="s">
        <v>768</v>
      </c>
      <c r="B50" s="49" t="s">
        <v>495</v>
      </c>
      <c r="C50" s="39">
        <v>0.07955322075687216</v>
      </c>
      <c r="D50" s="50">
        <v>0.07942289842529728</v>
      </c>
    </row>
    <row r="51" spans="1:4" ht="15">
      <c r="A51" s="48" t="s">
        <v>769</v>
      </c>
      <c r="B51" s="49" t="s">
        <v>311</v>
      </c>
      <c r="C51" s="39">
        <v>0.0942114557848586</v>
      </c>
      <c r="D51" s="50">
        <v>0.09461170229447016</v>
      </c>
    </row>
    <row r="52" spans="1:4" ht="15">
      <c r="A52" s="48" t="s">
        <v>770</v>
      </c>
      <c r="B52" s="49" t="s">
        <v>343</v>
      </c>
      <c r="C52" s="39">
        <v>0.15073208944814884</v>
      </c>
      <c r="D52" s="50">
        <v>0.1504248086936573</v>
      </c>
    </row>
    <row r="53" spans="1:4" ht="15">
      <c r="A53" s="48" t="s">
        <v>771</v>
      </c>
      <c r="B53" s="49" t="s">
        <v>339</v>
      </c>
      <c r="C53" s="39">
        <v>0.13584682290650885</v>
      </c>
      <c r="D53" s="50">
        <v>0.1355090206807406</v>
      </c>
    </row>
    <row r="54" spans="1:4" ht="15">
      <c r="A54" s="48" t="s">
        <v>772</v>
      </c>
      <c r="B54" s="49" t="s">
        <v>341</v>
      </c>
      <c r="C54" s="39">
        <v>0.07466211972369519</v>
      </c>
      <c r="D54" s="50">
        <v>0.07483949848226129</v>
      </c>
    </row>
    <row r="55" spans="1:4" ht="15">
      <c r="A55" s="48" t="s">
        <v>773</v>
      </c>
      <c r="B55" s="49" t="s">
        <v>361</v>
      </c>
      <c r="C55" s="39">
        <v>0.1035643331841775</v>
      </c>
      <c r="D55" s="50">
        <v>0.10385807453702288</v>
      </c>
    </row>
    <row r="56" spans="1:4" ht="15">
      <c r="A56" s="48" t="s">
        <v>774</v>
      </c>
      <c r="B56" s="49" t="s">
        <v>996</v>
      </c>
      <c r="C56" s="39">
        <v>0.06207043250715825</v>
      </c>
      <c r="D56" s="50">
        <v>0.06260660253182253</v>
      </c>
    </row>
    <row r="57" spans="1:4" ht="15">
      <c r="A57" s="48" t="s">
        <v>775</v>
      </c>
      <c r="B57" s="49" t="s">
        <v>351</v>
      </c>
      <c r="C57" s="39">
        <v>0.05584212164541125</v>
      </c>
      <c r="D57" s="50">
        <v>0.056597305258256944</v>
      </c>
    </row>
    <row r="58" spans="1:4" ht="15">
      <c r="A58" s="48" t="s">
        <v>776</v>
      </c>
      <c r="B58" s="49" t="s">
        <v>982</v>
      </c>
      <c r="C58" s="39">
        <v>0.15748205619918437</v>
      </c>
      <c r="D58" s="50">
        <v>0.1583027213445674</v>
      </c>
    </row>
    <row r="59" spans="1:4" ht="15">
      <c r="A59" s="48" t="s">
        <v>777</v>
      </c>
      <c r="B59" s="49" t="s">
        <v>233</v>
      </c>
      <c r="C59" s="39">
        <v>0.04151408964178215</v>
      </c>
      <c r="D59" s="50">
        <v>0.04151053357836561</v>
      </c>
    </row>
    <row r="60" spans="1:4" ht="15">
      <c r="A60" s="48" t="s">
        <v>778</v>
      </c>
      <c r="B60" s="49" t="s">
        <v>983</v>
      </c>
      <c r="C60" s="39">
        <v>0.08907159927566928</v>
      </c>
      <c r="D60" s="50">
        <v>0.08912025660237659</v>
      </c>
    </row>
    <row r="61" spans="1:4" ht="15">
      <c r="A61" s="48" t="s">
        <v>779</v>
      </c>
      <c r="B61" s="49" t="s">
        <v>383</v>
      </c>
      <c r="C61" s="39">
        <v>0.09717829617761181</v>
      </c>
      <c r="D61" s="50">
        <v>0.09858664332760167</v>
      </c>
    </row>
    <row r="62" spans="1:4" ht="15">
      <c r="A62" s="48" t="s">
        <v>780</v>
      </c>
      <c r="B62" s="49" t="s">
        <v>301</v>
      </c>
      <c r="C62" s="39">
        <v>0.1688023065505304</v>
      </c>
      <c r="D62" s="50">
        <v>0.16855995184449737</v>
      </c>
    </row>
    <row r="63" spans="1:4" ht="15">
      <c r="A63" s="48" t="s">
        <v>781</v>
      </c>
      <c r="B63" s="49" t="s">
        <v>976</v>
      </c>
      <c r="C63" s="39">
        <v>0.1068498664124504</v>
      </c>
      <c r="D63" s="50">
        <v>0.10778371288668345</v>
      </c>
    </row>
    <row r="64" spans="1:4" ht="15">
      <c r="A64" s="48" t="s">
        <v>782</v>
      </c>
      <c r="B64" s="49" t="s">
        <v>257</v>
      </c>
      <c r="C64" s="39">
        <v>0.17482711688020056</v>
      </c>
      <c r="D64" s="50">
        <v>0.17490862652172234</v>
      </c>
    </row>
    <row r="65" spans="1:4" ht="15">
      <c r="A65" s="48" t="s">
        <v>783</v>
      </c>
      <c r="B65" s="49" t="s">
        <v>984</v>
      </c>
      <c r="C65" s="39">
        <v>0.05402973705159586</v>
      </c>
      <c r="D65" s="50">
        <v>0.05562823871875222</v>
      </c>
    </row>
    <row r="66" spans="1:4" ht="15">
      <c r="A66" s="48" t="s">
        <v>784</v>
      </c>
      <c r="B66" s="49" t="s">
        <v>391</v>
      </c>
      <c r="C66" s="39">
        <v>0.1323383478404078</v>
      </c>
      <c r="D66" s="50">
        <v>0.13252228147889494</v>
      </c>
    </row>
    <row r="67" spans="1:4" ht="15">
      <c r="A67" s="48" t="s">
        <v>785</v>
      </c>
      <c r="B67" s="49" t="s">
        <v>985</v>
      </c>
      <c r="C67" s="39">
        <v>0.0695419149069528</v>
      </c>
      <c r="D67" s="50">
        <v>0.0695067260302733</v>
      </c>
    </row>
    <row r="68" spans="1:4" ht="15">
      <c r="A68" s="48" t="s">
        <v>786</v>
      </c>
      <c r="B68" s="49" t="s">
        <v>269</v>
      </c>
      <c r="C68" s="39">
        <v>0.08502884077053449</v>
      </c>
      <c r="D68" s="50">
        <v>0.08510371029730893</v>
      </c>
    </row>
    <row r="69" spans="1:4" ht="15">
      <c r="A69" s="48" t="s">
        <v>787</v>
      </c>
      <c r="B69" s="49" t="s">
        <v>177</v>
      </c>
      <c r="C69" s="39">
        <v>0.1944680854888746</v>
      </c>
      <c r="D69" s="50">
        <v>0.19447003714872457</v>
      </c>
    </row>
    <row r="70" spans="1:4" ht="15">
      <c r="A70" s="48" t="s">
        <v>788</v>
      </c>
      <c r="B70" s="49" t="s">
        <v>957</v>
      </c>
      <c r="C70" s="39">
        <v>0.06014047926685577</v>
      </c>
      <c r="D70" s="50">
        <v>0.06129750636481868</v>
      </c>
    </row>
    <row r="71" spans="1:4" ht="15">
      <c r="A71" s="48" t="s">
        <v>789</v>
      </c>
      <c r="B71" s="49" t="s">
        <v>517</v>
      </c>
      <c r="C71" s="39">
        <v>0.09110903873425111</v>
      </c>
      <c r="D71" s="50">
        <v>0.09102434381726038</v>
      </c>
    </row>
    <row r="72" spans="1:4" ht="15">
      <c r="A72" s="48" t="s">
        <v>790</v>
      </c>
      <c r="B72" s="49" t="s">
        <v>407</v>
      </c>
      <c r="C72" s="39">
        <v>0.10408998953942787</v>
      </c>
      <c r="D72" s="50">
        <v>0.10431549084033906</v>
      </c>
    </row>
    <row r="73" spans="1:4" ht="15">
      <c r="A73" s="48" t="s">
        <v>791</v>
      </c>
      <c r="B73" s="49" t="s">
        <v>45</v>
      </c>
      <c r="C73" s="39">
        <v>0.2942034775106477</v>
      </c>
      <c r="D73" s="50">
        <v>0.2937348453737803</v>
      </c>
    </row>
    <row r="74" spans="1:4" ht="15">
      <c r="A74" s="48" t="s">
        <v>792</v>
      </c>
      <c r="B74" s="49" t="s">
        <v>959</v>
      </c>
      <c r="C74" s="39">
        <v>0.1552504367450373</v>
      </c>
      <c r="D74" s="50">
        <v>0.15508443262356805</v>
      </c>
    </row>
    <row r="75" spans="1:4" ht="15">
      <c r="A75" s="48" t="s">
        <v>793</v>
      </c>
      <c r="B75" s="49" t="s">
        <v>421</v>
      </c>
      <c r="C75" s="39">
        <v>0.07917243346758117</v>
      </c>
      <c r="D75" s="50">
        <v>0.07964188709753546</v>
      </c>
    </row>
    <row r="76" spans="1:4" ht="15">
      <c r="A76" s="48" t="s">
        <v>794</v>
      </c>
      <c r="B76" s="49" t="s">
        <v>209</v>
      </c>
      <c r="C76" s="39">
        <v>0.10790031233575473</v>
      </c>
      <c r="D76" s="50">
        <v>0.10764280877818554</v>
      </c>
    </row>
    <row r="77" spans="1:4" ht="15">
      <c r="A77" s="48" t="s">
        <v>795</v>
      </c>
      <c r="B77" s="49" t="s">
        <v>427</v>
      </c>
      <c r="C77" s="39">
        <v>0.07108448452074295</v>
      </c>
      <c r="D77" s="50">
        <v>0.07107292977444486</v>
      </c>
    </row>
    <row r="78" spans="1:4" ht="15">
      <c r="A78" s="48" t="s">
        <v>796</v>
      </c>
      <c r="B78" s="49" t="s">
        <v>555</v>
      </c>
      <c r="C78" s="39">
        <v>0.1318783919039957</v>
      </c>
      <c r="D78" s="50">
        <v>0.1316668446079383</v>
      </c>
    </row>
    <row r="79" spans="1:4" ht="15">
      <c r="A79" s="48" t="s">
        <v>797</v>
      </c>
      <c r="B79" s="49" t="s">
        <v>449</v>
      </c>
      <c r="C79" s="39">
        <v>0.12154353506436852</v>
      </c>
      <c r="D79" s="50">
        <v>0.12119384686489097</v>
      </c>
    </row>
    <row r="80" spans="1:4" ht="15">
      <c r="A80" s="48" t="s">
        <v>798</v>
      </c>
      <c r="B80" s="49" t="s">
        <v>613</v>
      </c>
      <c r="C80" s="39">
        <v>0.1281300792320324</v>
      </c>
      <c r="D80" s="50">
        <v>0.12795828170017925</v>
      </c>
    </row>
    <row r="81" spans="1:4" ht="15">
      <c r="A81" s="48" t="s">
        <v>799</v>
      </c>
      <c r="B81" s="49" t="s">
        <v>445</v>
      </c>
      <c r="C81" s="39">
        <v>0.07815400783459203</v>
      </c>
      <c r="D81" s="50">
        <v>0.07843135427555036</v>
      </c>
    </row>
    <row r="82" spans="1:4" ht="15">
      <c r="A82" s="48" t="s">
        <v>800</v>
      </c>
      <c r="B82" s="49" t="s">
        <v>437</v>
      </c>
      <c r="C82" s="39">
        <v>0.14071883889305525</v>
      </c>
      <c r="D82" s="50">
        <v>0.14029244825223708</v>
      </c>
    </row>
    <row r="83" spans="1:4" ht="15">
      <c r="A83" s="48" t="s">
        <v>801</v>
      </c>
      <c r="B83" s="49" t="s">
        <v>988</v>
      </c>
      <c r="C83" s="39">
        <v>0.06265578636719202</v>
      </c>
      <c r="D83" s="50">
        <v>0.06306284297990344</v>
      </c>
    </row>
    <row r="84" spans="1:4" ht="15">
      <c r="A84" s="48" t="s">
        <v>802</v>
      </c>
      <c r="B84" s="49" t="s">
        <v>979</v>
      </c>
      <c r="C84" s="39">
        <v>0.07293622575122355</v>
      </c>
      <c r="D84" s="50">
        <v>0.07333448346286695</v>
      </c>
    </row>
    <row r="85" spans="1:4" ht="15">
      <c r="A85" s="48" t="s">
        <v>803</v>
      </c>
      <c r="B85" s="49" t="s">
        <v>67</v>
      </c>
      <c r="C85" s="39">
        <v>0.08834849405597028</v>
      </c>
      <c r="D85" s="50">
        <v>0.08833424910323961</v>
      </c>
    </row>
    <row r="86" spans="1:4" ht="15">
      <c r="A86" s="48" t="s">
        <v>804</v>
      </c>
      <c r="B86" s="49" t="s">
        <v>459</v>
      </c>
      <c r="C86" s="39">
        <v>0.07380026781861089</v>
      </c>
      <c r="D86" s="50">
        <v>0.07378849456464805</v>
      </c>
    </row>
    <row r="87" spans="1:4" ht="15">
      <c r="A87" s="48" t="s">
        <v>805</v>
      </c>
      <c r="B87" s="49" t="s">
        <v>123</v>
      </c>
      <c r="C87" s="39">
        <v>0.2949843691161797</v>
      </c>
      <c r="D87" s="50">
        <v>0.29480045189055176</v>
      </c>
    </row>
    <row r="88" spans="1:4" ht="15">
      <c r="A88" s="48" t="s">
        <v>806</v>
      </c>
      <c r="B88" s="49" t="s">
        <v>1005</v>
      </c>
      <c r="C88" s="39">
        <v>0.057731066868654875</v>
      </c>
      <c r="D88" s="50">
        <v>0.05764706585512916</v>
      </c>
    </row>
    <row r="89" spans="1:4" ht="15">
      <c r="A89" s="48" t="s">
        <v>807</v>
      </c>
      <c r="B89" s="49" t="s">
        <v>109</v>
      </c>
      <c r="C89" s="39">
        <v>0.08046869469138776</v>
      </c>
      <c r="D89" s="50">
        <v>0.08033109847994163</v>
      </c>
    </row>
    <row r="90" spans="1:4" ht="15">
      <c r="A90" s="48" t="s">
        <v>808</v>
      </c>
      <c r="B90" s="49" t="s">
        <v>561</v>
      </c>
      <c r="C90" s="39">
        <v>0.07573919439173168</v>
      </c>
      <c r="D90" s="50">
        <v>0.07587647242229716</v>
      </c>
    </row>
    <row r="91" spans="1:4" ht="15">
      <c r="A91" s="48" t="s">
        <v>809</v>
      </c>
      <c r="B91" s="49" t="s">
        <v>467</v>
      </c>
      <c r="C91" s="39">
        <v>0.07936336471947815</v>
      </c>
      <c r="D91" s="50">
        <v>0.07984186294854119</v>
      </c>
    </row>
    <row r="92" spans="1:4" ht="15">
      <c r="A92" s="48" t="s">
        <v>810</v>
      </c>
      <c r="B92" s="49" t="s">
        <v>993</v>
      </c>
      <c r="C92" s="39">
        <v>0.05911096150823082</v>
      </c>
      <c r="D92" s="50">
        <v>0.05988532812757684</v>
      </c>
    </row>
    <row r="93" spans="1:4" ht="15">
      <c r="A93" s="48" t="s">
        <v>811</v>
      </c>
      <c r="B93" s="49" t="s">
        <v>479</v>
      </c>
      <c r="C93" s="39">
        <v>0.06445493058350413</v>
      </c>
      <c r="D93" s="50">
        <v>0.0644202720706323</v>
      </c>
    </row>
    <row r="94" spans="1:4" ht="15">
      <c r="A94" s="48" t="s">
        <v>812</v>
      </c>
      <c r="B94" s="49" t="s">
        <v>487</v>
      </c>
      <c r="C94" s="39">
        <v>0.16659678069818717</v>
      </c>
      <c r="D94" s="50">
        <v>0.16615153014006007</v>
      </c>
    </row>
    <row r="95" spans="1:4" ht="15">
      <c r="A95" s="48" t="s">
        <v>813</v>
      </c>
      <c r="B95" s="49" t="s">
        <v>995</v>
      </c>
      <c r="C95" s="39">
        <v>0.08016498855186005</v>
      </c>
      <c r="D95" s="50">
        <v>0.07990301188908056</v>
      </c>
    </row>
    <row r="96" spans="1:4" ht="15">
      <c r="A96" s="48" t="s">
        <v>814</v>
      </c>
      <c r="B96" s="49" t="s">
        <v>283</v>
      </c>
      <c r="C96" s="39">
        <v>0.15157093658858223</v>
      </c>
      <c r="D96" s="50">
        <v>0.15156031173938683</v>
      </c>
    </row>
    <row r="97" spans="1:4" ht="15">
      <c r="A97" s="48" t="s">
        <v>815</v>
      </c>
      <c r="B97" s="49" t="s">
        <v>998</v>
      </c>
      <c r="C97" s="39">
        <v>0.1297394621661867</v>
      </c>
      <c r="D97" s="50">
        <v>0.12946396942905125</v>
      </c>
    </row>
    <row r="98" spans="1:4" ht="15">
      <c r="A98" s="48" t="s">
        <v>816</v>
      </c>
      <c r="B98" s="49" t="s">
        <v>951</v>
      </c>
      <c r="C98" s="39">
        <v>0.07615910415478731</v>
      </c>
      <c r="D98" s="50">
        <v>0.07721445442106045</v>
      </c>
    </row>
    <row r="99" spans="1:4" ht="15">
      <c r="A99" s="48" t="s">
        <v>817</v>
      </c>
      <c r="B99" s="49" t="s">
        <v>531</v>
      </c>
      <c r="C99" s="39">
        <v>0.04308194005447316</v>
      </c>
      <c r="D99" s="50">
        <v>0.04305446137538002</v>
      </c>
    </row>
    <row r="100" spans="1:4" ht="15">
      <c r="A100" s="48" t="s">
        <v>818</v>
      </c>
      <c r="B100" s="49" t="s">
        <v>1002</v>
      </c>
      <c r="C100" s="39">
        <v>0.06416007096833935</v>
      </c>
      <c r="D100" s="50">
        <v>0.06823567489211547</v>
      </c>
    </row>
    <row r="101" spans="1:4" ht="15">
      <c r="A101" s="48" t="s">
        <v>819</v>
      </c>
      <c r="B101" s="49" t="s">
        <v>619</v>
      </c>
      <c r="C101" s="39">
        <v>0.12448510901159025</v>
      </c>
      <c r="D101" s="50">
        <v>0.12426042514249643</v>
      </c>
    </row>
    <row r="102" spans="1:4" ht="15">
      <c r="A102" s="48" t="s">
        <v>820</v>
      </c>
      <c r="B102" s="49" t="s">
        <v>545</v>
      </c>
      <c r="C102" s="39">
        <v>0.11763434717862546</v>
      </c>
      <c r="D102" s="50">
        <v>0.11757816563494108</v>
      </c>
    </row>
    <row r="103" spans="1:4" ht="15">
      <c r="A103" s="48" t="s">
        <v>821</v>
      </c>
      <c r="B103" s="49" t="s">
        <v>245</v>
      </c>
      <c r="C103" s="39">
        <v>0.2949843691161797</v>
      </c>
      <c r="D103" s="50">
        <v>0.29480045189055176</v>
      </c>
    </row>
    <row r="104" spans="1:4" ht="15">
      <c r="A104" s="48" t="s">
        <v>822</v>
      </c>
      <c r="B104" s="49" t="s">
        <v>543</v>
      </c>
      <c r="C104" s="39">
        <v>0.17990307307083525</v>
      </c>
      <c r="D104" s="50">
        <v>0.17963234776683107</v>
      </c>
    </row>
    <row r="105" spans="1:4" ht="15">
      <c r="A105" s="48" t="s">
        <v>823</v>
      </c>
      <c r="B105" s="49" t="s">
        <v>49</v>
      </c>
      <c r="C105" s="39">
        <v>0.057729430553453503</v>
      </c>
      <c r="D105" s="50">
        <v>0.05802094876505168</v>
      </c>
    </row>
    <row r="106" spans="1:4" ht="15">
      <c r="A106" s="48" t="s">
        <v>824</v>
      </c>
      <c r="B106" s="49" t="s">
        <v>121</v>
      </c>
      <c r="C106" s="39">
        <v>0.2949843691161797</v>
      </c>
      <c r="D106" s="50">
        <v>0.29480045189055176</v>
      </c>
    </row>
    <row r="107" spans="1:4" ht="15">
      <c r="A107" s="48" t="s">
        <v>825</v>
      </c>
      <c r="B107" s="49" t="s">
        <v>125</v>
      </c>
      <c r="C107" s="39">
        <v>0.2949843691161797</v>
      </c>
      <c r="D107" s="50">
        <v>0.29480045189055176</v>
      </c>
    </row>
    <row r="108" spans="1:4" ht="15">
      <c r="A108" s="48" t="s">
        <v>826</v>
      </c>
      <c r="B108" s="49" t="s">
        <v>189</v>
      </c>
      <c r="C108" s="39">
        <v>0.054807874907866753</v>
      </c>
      <c r="D108" s="50">
        <v>0.05469492504459526</v>
      </c>
    </row>
    <row r="109" spans="1:4" ht="15">
      <c r="A109" s="48" t="s">
        <v>827</v>
      </c>
      <c r="B109" s="49" t="s">
        <v>193</v>
      </c>
      <c r="C109" s="39">
        <v>0.16188142952251844</v>
      </c>
      <c r="D109" s="50">
        <v>0.16179289195890734</v>
      </c>
    </row>
    <row r="110" spans="1:4" ht="15">
      <c r="A110" s="48" t="s">
        <v>828</v>
      </c>
      <c r="B110" s="49" t="s">
        <v>183</v>
      </c>
      <c r="C110" s="39">
        <v>0.09331763515457822</v>
      </c>
      <c r="D110" s="50">
        <v>0.0937090006982891</v>
      </c>
    </row>
    <row r="111" spans="1:4" ht="15">
      <c r="A111" s="48" t="s">
        <v>829</v>
      </c>
      <c r="B111" s="49" t="s">
        <v>581</v>
      </c>
      <c r="C111" s="39">
        <v>0.162839634179192</v>
      </c>
      <c r="D111" s="50">
        <v>0.16274966410413702</v>
      </c>
    </row>
    <row r="112" spans="1:4" ht="15">
      <c r="A112" s="48" t="s">
        <v>830</v>
      </c>
      <c r="B112" s="49" t="s">
        <v>429</v>
      </c>
      <c r="C112" s="39">
        <v>0.1938138289463552</v>
      </c>
      <c r="D112" s="50">
        <v>0.19384449277429083</v>
      </c>
    </row>
    <row r="113" spans="1:4" ht="15">
      <c r="A113" s="48" t="s">
        <v>831</v>
      </c>
      <c r="B113" s="49" t="s">
        <v>43</v>
      </c>
      <c r="C113" s="39">
        <v>0.1573842363770833</v>
      </c>
      <c r="D113" s="50">
        <v>0.15846406722818213</v>
      </c>
    </row>
    <row r="114" spans="1:4" ht="15">
      <c r="A114" s="48" t="s">
        <v>832</v>
      </c>
      <c r="B114" s="49" t="s">
        <v>599</v>
      </c>
      <c r="C114" s="39">
        <v>0.07569940254193545</v>
      </c>
      <c r="D114" s="50">
        <v>0.07632073308147042</v>
      </c>
    </row>
    <row r="115" spans="1:4" ht="15">
      <c r="A115" s="48" t="s">
        <v>833</v>
      </c>
      <c r="B115" s="49" t="s">
        <v>605</v>
      </c>
      <c r="C115" s="39">
        <v>0.21804892325801795</v>
      </c>
      <c r="D115" s="50">
        <v>0.21816653278698767</v>
      </c>
    </row>
    <row r="116" spans="1:4" ht="15">
      <c r="A116" s="48" t="s">
        <v>834</v>
      </c>
      <c r="B116" s="49" t="s">
        <v>609</v>
      </c>
      <c r="C116" s="39">
        <v>0.11807690370955945</v>
      </c>
      <c r="D116" s="50">
        <v>0.11831469108022975</v>
      </c>
    </row>
    <row r="117" spans="1:4" ht="15">
      <c r="A117" s="48" t="s">
        <v>835</v>
      </c>
      <c r="B117" s="49" t="s">
        <v>287</v>
      </c>
      <c r="C117" s="39">
        <v>0.06308012896791124</v>
      </c>
      <c r="D117" s="50">
        <v>0.06307397511124632</v>
      </c>
    </row>
    <row r="118" spans="1:4" ht="15">
      <c r="A118" s="48" t="s">
        <v>836</v>
      </c>
      <c r="B118" s="49" t="s">
        <v>1010</v>
      </c>
      <c r="C118" s="39">
        <v>0.05927085278350497</v>
      </c>
      <c r="D118" s="50">
        <v>0.06095902134618386</v>
      </c>
    </row>
    <row r="119" spans="1:4" ht="15">
      <c r="A119" s="48" t="s">
        <v>837</v>
      </c>
      <c r="B119" s="49" t="s">
        <v>601</v>
      </c>
      <c r="C119" s="39">
        <v>0.22577360105067848</v>
      </c>
      <c r="D119" s="50">
        <v>0.22585693552415803</v>
      </c>
    </row>
    <row r="120" spans="1:4" ht="15">
      <c r="A120" s="48" t="s">
        <v>838</v>
      </c>
      <c r="B120" s="49" t="s">
        <v>625</v>
      </c>
      <c r="C120" s="39">
        <v>0.013891472788204393</v>
      </c>
      <c r="D120" s="50">
        <v>0.013891485257820099</v>
      </c>
    </row>
    <row r="121" spans="1:4" ht="15">
      <c r="A121" s="48" t="s">
        <v>839</v>
      </c>
      <c r="B121" s="49" t="s">
        <v>641</v>
      </c>
      <c r="C121" s="39">
        <v>0.053029021108466315</v>
      </c>
      <c r="D121" s="50">
        <v>0.05353243786866994</v>
      </c>
    </row>
    <row r="122" spans="1:4" ht="15">
      <c r="A122" s="48" t="s">
        <v>840</v>
      </c>
      <c r="B122" s="49" t="s">
        <v>633</v>
      </c>
      <c r="C122" s="39">
        <v>0.09930574128691856</v>
      </c>
      <c r="D122" s="50">
        <v>0.09922642832994369</v>
      </c>
    </row>
    <row r="123" spans="1:4" ht="15">
      <c r="A123" s="48" t="s">
        <v>841</v>
      </c>
      <c r="B123" s="49" t="s">
        <v>961</v>
      </c>
      <c r="C123" s="39">
        <v>0.08780362671120394</v>
      </c>
      <c r="D123" s="50">
        <v>0.08783931789321633</v>
      </c>
    </row>
    <row r="124" spans="1:4" ht="15">
      <c r="A124" s="48" t="s">
        <v>842</v>
      </c>
      <c r="B124" s="49" t="s">
        <v>631</v>
      </c>
      <c r="C124" s="39">
        <v>0.047940458759647156</v>
      </c>
      <c r="D124" s="50">
        <v>0.049095691459058385</v>
      </c>
    </row>
    <row r="125" spans="1:4" ht="15">
      <c r="A125" s="48" t="s">
        <v>843</v>
      </c>
      <c r="B125" s="49" t="s">
        <v>972</v>
      </c>
      <c r="C125" s="39">
        <v>0.04811649684937122</v>
      </c>
      <c r="D125" s="50">
        <v>0.04865830963558788</v>
      </c>
    </row>
    <row r="126" spans="1:4" ht="15">
      <c r="A126" s="48" t="s">
        <v>844</v>
      </c>
      <c r="B126" s="49" t="s">
        <v>649</v>
      </c>
      <c r="C126" s="39">
        <v>0.13267507078419666</v>
      </c>
      <c r="D126" s="50">
        <v>0.13268295787260892</v>
      </c>
    </row>
    <row r="127" spans="1:4" ht="15">
      <c r="A127" s="48" t="s">
        <v>845</v>
      </c>
      <c r="B127" s="49" t="s">
        <v>1013</v>
      </c>
      <c r="C127" s="39">
        <v>0.05110927747729318</v>
      </c>
      <c r="D127" s="50">
        <v>0.05167303026023097</v>
      </c>
    </row>
    <row r="128" spans="1:4" ht="15">
      <c r="A128" s="48" t="s">
        <v>846</v>
      </c>
      <c r="B128" s="49" t="s">
        <v>958</v>
      </c>
      <c r="C128" s="39">
        <v>0.059424474992251744</v>
      </c>
      <c r="D128" s="50">
        <v>0.05942085452968605</v>
      </c>
    </row>
    <row r="129" spans="1:4" ht="15">
      <c r="A129" s="48" t="s">
        <v>847</v>
      </c>
      <c r="B129" s="49" t="s">
        <v>1012</v>
      </c>
      <c r="C129" s="39">
        <v>0.04811116359595291</v>
      </c>
      <c r="D129" s="50">
        <v>0.04857453615852396</v>
      </c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6 DECEMBRE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848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849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850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851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852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853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854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855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856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857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858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859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6 DECEMBRE 2021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860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862</v>
      </c>
      <c r="C23" s="13">
        <v>189</v>
      </c>
      <c r="D23" s="13">
        <v>188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863</v>
      </c>
      <c r="C24" s="13">
        <v>182</v>
      </c>
      <c r="D24" s="13">
        <v>181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864</v>
      </c>
      <c r="C25" s="13">
        <v>149</v>
      </c>
      <c r="D25" s="13">
        <v>149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865</v>
      </c>
      <c r="C26" s="13">
        <v>160</v>
      </c>
      <c r="D26" s="13">
        <v>160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866</v>
      </c>
      <c r="C27" s="13">
        <v>57</v>
      </c>
      <c r="D27" s="13">
        <v>58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867</v>
      </c>
      <c r="C28" s="13">
        <v>60</v>
      </c>
      <c r="D28" s="13">
        <v>61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868</v>
      </c>
      <c r="C29" s="13">
        <v>195</v>
      </c>
      <c r="D29" s="13">
        <v>194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869</v>
      </c>
      <c r="C30" s="14">
        <v>206</v>
      </c>
      <c r="D30" s="14">
        <v>205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6 DECEMBRE 2021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870</v>
      </c>
      <c r="C35" s="19">
        <v>156</v>
      </c>
      <c r="D35" s="19">
        <v>155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871</v>
      </c>
      <c r="C36" s="19">
        <v>152</v>
      </c>
      <c r="D36" s="19">
        <v>151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872</v>
      </c>
      <c r="C37" s="19">
        <v>303</v>
      </c>
      <c r="D37" s="19">
        <v>302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873</v>
      </c>
      <c r="C38" s="19">
        <v>228</v>
      </c>
      <c r="D38" s="19">
        <v>227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874</v>
      </c>
      <c r="C39" s="19">
        <v>103</v>
      </c>
      <c r="D39" s="19">
        <v>103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875</v>
      </c>
      <c r="C40" s="19">
        <v>85</v>
      </c>
      <c r="D40" s="19">
        <v>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876</v>
      </c>
      <c r="C41" s="19">
        <v>119</v>
      </c>
      <c r="D41" s="19">
        <v>119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877</v>
      </c>
      <c r="C42" s="20">
        <v>50</v>
      </c>
      <c r="D42" s="20">
        <v>50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6 DECEMBRE 2021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878</v>
      </c>
      <c r="C47" s="19">
        <v>431</v>
      </c>
      <c r="D47" s="19">
        <v>429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879</v>
      </c>
      <c r="C48" s="19">
        <v>348</v>
      </c>
      <c r="D48" s="19">
        <v>347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880</v>
      </c>
      <c r="C49" s="19">
        <v>327</v>
      </c>
      <c r="D49" s="19">
        <v>326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881</v>
      </c>
      <c r="C50" s="19">
        <v>176</v>
      </c>
      <c r="D50" s="19">
        <v>176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882</v>
      </c>
      <c r="C51" s="19">
        <v>189</v>
      </c>
      <c r="D51" s="19">
        <v>188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883</v>
      </c>
      <c r="C52" s="20">
        <v>243</v>
      </c>
      <c r="D52" s="20">
        <v>242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6 DECEMBRE 2021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884</v>
      </c>
      <c r="C57" s="19">
        <v>476</v>
      </c>
      <c r="D57" s="19">
        <v>473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885</v>
      </c>
      <c r="C58" s="19">
        <v>273</v>
      </c>
      <c r="D58" s="19">
        <v>271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886</v>
      </c>
      <c r="C59" s="19">
        <v>293</v>
      </c>
      <c r="D59" s="19">
        <v>292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887</v>
      </c>
      <c r="C60" s="20">
        <v>263</v>
      </c>
      <c r="D60" s="20">
        <v>262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6 DECEMBRE 2021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248</v>
      </c>
      <c r="C65" s="24">
        <v>245</v>
      </c>
      <c r="D65" s="25">
        <v>259</v>
      </c>
      <c r="E65" s="26">
        <v>383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150</v>
      </c>
      <c r="D66" s="29">
        <v>455</v>
      </c>
      <c r="E66" s="30">
        <v>518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383</v>
      </c>
      <c r="E67" s="30">
        <v>472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6 DECEMBRE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888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889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890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891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892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893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894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895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896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897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898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899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6 DECEMBRE 2021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900</v>
      </c>
      <c r="C21" s="12">
        <v>55</v>
      </c>
      <c r="D21" s="12">
        <v>57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901</v>
      </c>
      <c r="C22" s="13">
        <v>140</v>
      </c>
      <c r="D22" s="13">
        <v>142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902</v>
      </c>
      <c r="C23" s="13">
        <v>299</v>
      </c>
      <c r="D23" s="13">
        <v>299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903</v>
      </c>
      <c r="C24" s="13">
        <v>199</v>
      </c>
      <c r="D24" s="13">
        <v>199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904</v>
      </c>
      <c r="C25" s="13">
        <v>151</v>
      </c>
      <c r="D25" s="13">
        <v>150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905</v>
      </c>
      <c r="C26" s="13">
        <v>151</v>
      </c>
      <c r="D26" s="13">
        <v>150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906</v>
      </c>
      <c r="C27" s="13">
        <v>64</v>
      </c>
      <c r="D27" s="13">
        <v>61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907</v>
      </c>
      <c r="C28" s="13">
        <v>64</v>
      </c>
      <c r="D28" s="13">
        <v>61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908</v>
      </c>
      <c r="C29" s="13">
        <v>151</v>
      </c>
      <c r="D29" s="13">
        <v>150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909</v>
      </c>
      <c r="C30" s="14">
        <v>168</v>
      </c>
      <c r="D30" s="14">
        <v>168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6 DECEMBRE 2021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910</v>
      </c>
      <c r="C35" s="19">
        <v>168</v>
      </c>
      <c r="D35" s="19">
        <v>170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911</v>
      </c>
      <c r="C36" s="19">
        <v>159</v>
      </c>
      <c r="D36" s="19">
        <v>159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912</v>
      </c>
      <c r="C37" s="19">
        <v>333</v>
      </c>
      <c r="D37" s="19">
        <v>333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913</v>
      </c>
      <c r="C38" s="19">
        <v>227</v>
      </c>
      <c r="D38" s="19">
        <v>227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914</v>
      </c>
      <c r="C39" s="19">
        <v>92</v>
      </c>
      <c r="D39" s="19">
        <v>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915</v>
      </c>
      <c r="C40" s="19">
        <v>81</v>
      </c>
      <c r="D40" s="19">
        <v>79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916</v>
      </c>
      <c r="C41" s="19">
        <v>64</v>
      </c>
      <c r="D41" s="19">
        <v>61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917</v>
      </c>
      <c r="C42" s="20">
        <v>64</v>
      </c>
      <c r="D42" s="20">
        <v>61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6 DECEMBRE 2021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918</v>
      </c>
      <c r="C47" s="19">
        <v>228</v>
      </c>
      <c r="D47" s="19">
        <v>228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919</v>
      </c>
      <c r="C48" s="19">
        <v>159</v>
      </c>
      <c r="D48" s="19">
        <v>160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920</v>
      </c>
      <c r="C49" s="19">
        <v>217</v>
      </c>
      <c r="D49" s="19">
        <v>215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921</v>
      </c>
      <c r="C50" s="19">
        <v>187</v>
      </c>
      <c r="D50" s="19">
        <v>185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922</v>
      </c>
      <c r="C51" s="19">
        <v>189</v>
      </c>
      <c r="D51" s="19">
        <v>187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923</v>
      </c>
      <c r="C52" s="20">
        <v>91</v>
      </c>
      <c r="D52" s="20">
        <v>89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6 DECEMBRE 2021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924</v>
      </c>
      <c r="C57" s="19">
        <v>313</v>
      </c>
      <c r="D57" s="19">
        <v>315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925</v>
      </c>
      <c r="C58" s="19">
        <v>246</v>
      </c>
      <c r="D58" s="19">
        <v>248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926</v>
      </c>
      <c r="C59" s="19">
        <v>236</v>
      </c>
      <c r="D59" s="19">
        <v>234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927</v>
      </c>
      <c r="C60" s="20">
        <v>221</v>
      </c>
      <c r="D60" s="20">
        <v>218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6 DECEMBRE 2021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176</v>
      </c>
      <c r="C65" s="24">
        <v>208</v>
      </c>
      <c r="D65" s="25">
        <v>210</v>
      </c>
      <c r="E65" s="26">
        <v>190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218</v>
      </c>
      <c r="D66" s="29">
        <v>260</v>
      </c>
      <c r="E66" s="30">
        <v>296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204</v>
      </c>
      <c r="E67" s="30">
        <v>224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6 DECEMBRE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928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929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930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931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932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6 DECEMBRE 2021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97</v>
      </c>
      <c r="D14" s="26">
        <v>78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116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6 DECEMBRE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933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934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935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936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937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938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939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940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6 DECEMBRE 2021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1462</v>
      </c>
      <c r="D17" s="26">
        <v>1992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579</v>
      </c>
      <c r="D18" s="30">
        <v>1598</v>
      </c>
      <c r="E18" s="3"/>
    </row>
    <row r="19" spans="1:5" ht="15" customHeight="1" thickBot="1">
      <c r="A19" s="32">
        <v>3</v>
      </c>
      <c r="B19" s="33"/>
      <c r="C19" s="34"/>
      <c r="D19" s="36">
        <v>628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6 DECEMBRE 2021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684</v>
      </c>
      <c r="B5" s="66" t="s">
        <v>1016</v>
      </c>
      <c r="C5" s="67">
        <v>450</v>
      </c>
      <c r="D5" s="68">
        <v>450</v>
      </c>
    </row>
    <row r="6" spans="1:4" ht="15">
      <c r="A6" s="65" t="s">
        <v>686</v>
      </c>
      <c r="B6" s="66" t="s">
        <v>1017</v>
      </c>
      <c r="C6" s="67">
        <v>450</v>
      </c>
      <c r="D6" s="68">
        <v>450</v>
      </c>
    </row>
    <row r="7" spans="1:4" ht="15">
      <c r="A7" s="65" t="s">
        <v>688</v>
      </c>
      <c r="B7" s="66" t="s">
        <v>1018</v>
      </c>
      <c r="C7" s="67">
        <v>225</v>
      </c>
      <c r="D7" s="68">
        <v>225</v>
      </c>
    </row>
    <row r="8" spans="1:4" ht="15">
      <c r="A8" s="65" t="s">
        <v>695</v>
      </c>
      <c r="B8" s="66" t="s">
        <v>1019</v>
      </c>
      <c r="C8" s="67">
        <v>450</v>
      </c>
      <c r="D8" s="68">
        <v>450</v>
      </c>
    </row>
    <row r="9" spans="1:4" ht="15">
      <c r="A9" s="65" t="s">
        <v>697</v>
      </c>
      <c r="B9" s="66" t="s">
        <v>1020</v>
      </c>
      <c r="C9" s="67">
        <v>200</v>
      </c>
      <c r="D9" s="68">
        <v>200</v>
      </c>
    </row>
    <row r="10" spans="1:4" ht="15">
      <c r="A10" s="63" t="s">
        <v>699</v>
      </c>
      <c r="B10" s="49" t="s">
        <v>1021</v>
      </c>
      <c r="C10" s="67">
        <v>200</v>
      </c>
      <c r="D10" s="68">
        <v>200</v>
      </c>
    </row>
    <row r="11" spans="1:4" ht="15">
      <c r="A11" s="65" t="s">
        <v>705</v>
      </c>
      <c r="B11" s="66" t="s">
        <v>1022</v>
      </c>
      <c r="C11" s="67">
        <v>125</v>
      </c>
      <c r="D11" s="68">
        <v>125</v>
      </c>
    </row>
    <row r="12" spans="1:4" ht="15">
      <c r="A12" s="65" t="s">
        <v>707</v>
      </c>
      <c r="B12" s="66" t="s">
        <v>1023</v>
      </c>
      <c r="C12" s="67">
        <v>100</v>
      </c>
      <c r="D12" s="68">
        <v>100</v>
      </c>
    </row>
    <row r="13" spans="1:4" ht="15">
      <c r="A13" s="65" t="s">
        <v>709</v>
      </c>
      <c r="B13" s="66" t="s">
        <v>1024</v>
      </c>
      <c r="C13" s="67">
        <v>100</v>
      </c>
      <c r="D13" s="68">
        <v>100</v>
      </c>
    </row>
    <row r="14" spans="1:4" ht="15">
      <c r="A14" s="65" t="s">
        <v>713</v>
      </c>
      <c r="B14" s="66" t="s">
        <v>1026</v>
      </c>
      <c r="C14" s="67">
        <v>100</v>
      </c>
      <c r="D14" s="68">
        <v>100</v>
      </c>
    </row>
    <row r="15" spans="1:4" ht="15">
      <c r="A15" s="65" t="s">
        <v>715</v>
      </c>
      <c r="B15" s="69" t="s">
        <v>1027</v>
      </c>
      <c r="C15" s="67">
        <v>100</v>
      </c>
      <c r="D15" s="68">
        <v>100</v>
      </c>
    </row>
    <row r="16" spans="1:4" ht="15">
      <c r="A16" s="65" t="s">
        <v>717</v>
      </c>
      <c r="B16" s="69" t="s">
        <v>1028</v>
      </c>
      <c r="C16" s="67">
        <v>125</v>
      </c>
      <c r="D16" s="68">
        <v>125</v>
      </c>
    </row>
    <row r="17" spans="1:4" ht="15">
      <c r="A17" s="65" t="s">
        <v>719</v>
      </c>
      <c r="B17" s="69" t="s">
        <v>1029</v>
      </c>
      <c r="C17" s="67">
        <v>100</v>
      </c>
      <c r="D17" s="68">
        <v>100</v>
      </c>
    </row>
    <row r="18" spans="1:4" ht="15">
      <c r="A18" s="65" t="s">
        <v>721</v>
      </c>
      <c r="B18" s="69" t="s">
        <v>1030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6 DECEMBRE 2021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723</v>
      </c>
      <c r="B33" s="69" t="s">
        <v>950</v>
      </c>
      <c r="C33" s="67">
        <v>75</v>
      </c>
      <c r="D33" s="68">
        <v>75</v>
      </c>
    </row>
    <row r="34" spans="1:4" ht="15">
      <c r="A34" s="65" t="s">
        <v>724</v>
      </c>
      <c r="B34" s="69" t="s">
        <v>131</v>
      </c>
      <c r="C34" s="67">
        <v>75</v>
      </c>
      <c r="D34" s="68">
        <v>75</v>
      </c>
    </row>
    <row r="35" spans="1:4" ht="15">
      <c r="A35" s="65" t="s">
        <v>725</v>
      </c>
      <c r="B35" s="69" t="s">
        <v>949</v>
      </c>
      <c r="C35" s="67">
        <v>75</v>
      </c>
      <c r="D35" s="68">
        <v>75</v>
      </c>
    </row>
    <row r="36" spans="1:4" ht="15">
      <c r="A36" s="65" t="s">
        <v>726</v>
      </c>
      <c r="B36" s="69" t="s">
        <v>63</v>
      </c>
      <c r="C36" s="67">
        <v>75</v>
      </c>
      <c r="D36" s="68">
        <v>75</v>
      </c>
    </row>
    <row r="37" spans="1:4" ht="15">
      <c r="A37" s="65" t="s">
        <v>727</v>
      </c>
      <c r="B37" s="69" t="s">
        <v>71</v>
      </c>
      <c r="C37" s="67">
        <v>75</v>
      </c>
      <c r="D37" s="68">
        <v>75</v>
      </c>
    </row>
    <row r="38" spans="1:4" ht="15">
      <c r="A38" s="65" t="s">
        <v>728</v>
      </c>
      <c r="B38" s="69" t="s">
        <v>947</v>
      </c>
      <c r="C38" s="67">
        <v>75</v>
      </c>
      <c r="D38" s="68">
        <v>75</v>
      </c>
    </row>
    <row r="39" spans="1:4" ht="15">
      <c r="A39" s="65" t="s">
        <v>729</v>
      </c>
      <c r="B39" s="69" t="s">
        <v>91</v>
      </c>
      <c r="C39" s="67">
        <v>75</v>
      </c>
      <c r="D39" s="68">
        <v>75</v>
      </c>
    </row>
    <row r="40" spans="1:4" ht="15">
      <c r="A40" s="65" t="s">
        <v>730</v>
      </c>
      <c r="B40" s="69" t="s">
        <v>955</v>
      </c>
      <c r="C40" s="67">
        <v>75</v>
      </c>
      <c r="D40" s="68">
        <v>75</v>
      </c>
    </row>
    <row r="41" spans="1:4" ht="15">
      <c r="A41" s="65" t="s">
        <v>731</v>
      </c>
      <c r="B41" s="69" t="s">
        <v>107</v>
      </c>
      <c r="C41" s="67">
        <v>75</v>
      </c>
      <c r="D41" s="68">
        <v>75</v>
      </c>
    </row>
    <row r="42" spans="1:4" ht="15">
      <c r="A42" s="65" t="s">
        <v>732</v>
      </c>
      <c r="B42" s="69" t="s">
        <v>956</v>
      </c>
      <c r="C42" s="67">
        <v>75</v>
      </c>
      <c r="D42" s="68">
        <v>75</v>
      </c>
    </row>
    <row r="43" spans="1:4" ht="15">
      <c r="A43" s="65" t="s">
        <v>733</v>
      </c>
      <c r="B43" s="69" t="s">
        <v>962</v>
      </c>
      <c r="C43" s="67">
        <v>75</v>
      </c>
      <c r="D43" s="68">
        <v>75</v>
      </c>
    </row>
    <row r="44" spans="1:4" ht="15">
      <c r="A44" s="65" t="s">
        <v>734</v>
      </c>
      <c r="B44" s="69" t="s">
        <v>173</v>
      </c>
      <c r="C44" s="67">
        <v>75</v>
      </c>
      <c r="D44" s="68">
        <v>75</v>
      </c>
    </row>
    <row r="45" spans="1:4" ht="15">
      <c r="A45" s="65" t="s">
        <v>735</v>
      </c>
      <c r="B45" s="69" t="s">
        <v>139</v>
      </c>
      <c r="C45" s="67">
        <v>75</v>
      </c>
      <c r="D45" s="68">
        <v>75</v>
      </c>
    </row>
    <row r="46" spans="1:4" ht="15">
      <c r="A46" s="65" t="s">
        <v>736</v>
      </c>
      <c r="B46" s="69" t="s">
        <v>997</v>
      </c>
      <c r="C46" s="67">
        <v>75</v>
      </c>
      <c r="D46" s="68">
        <v>75</v>
      </c>
    </row>
    <row r="47" spans="1:4" ht="15">
      <c r="A47" s="65" t="s">
        <v>737</v>
      </c>
      <c r="B47" s="69" t="s">
        <v>963</v>
      </c>
      <c r="C47" s="67">
        <v>75</v>
      </c>
      <c r="D47" s="68">
        <v>75</v>
      </c>
    </row>
    <row r="48" spans="1:4" ht="15">
      <c r="A48" s="65" t="s">
        <v>738</v>
      </c>
      <c r="B48" s="69" t="s">
        <v>964</v>
      </c>
      <c r="C48" s="67">
        <v>75</v>
      </c>
      <c r="D48" s="68">
        <v>75</v>
      </c>
    </row>
    <row r="49" spans="1:4" ht="15">
      <c r="A49" s="65" t="s">
        <v>739</v>
      </c>
      <c r="B49" s="69" t="s">
        <v>167</v>
      </c>
      <c r="C49" s="67">
        <v>75</v>
      </c>
      <c r="D49" s="68">
        <v>75</v>
      </c>
    </row>
    <row r="50" spans="1:4" ht="15">
      <c r="A50" s="65" t="s">
        <v>740</v>
      </c>
      <c r="B50" s="69" t="s">
        <v>965</v>
      </c>
      <c r="C50" s="67">
        <v>75</v>
      </c>
      <c r="D50" s="68">
        <v>75</v>
      </c>
    </row>
    <row r="51" spans="1:4" ht="15">
      <c r="A51" s="65" t="s">
        <v>741</v>
      </c>
      <c r="B51" s="69" t="s">
        <v>157</v>
      </c>
      <c r="C51" s="67">
        <v>75</v>
      </c>
      <c r="D51" s="68">
        <v>75</v>
      </c>
    </row>
    <row r="52" spans="1:4" ht="15">
      <c r="A52" s="65" t="s">
        <v>742</v>
      </c>
      <c r="B52" s="69" t="s">
        <v>207</v>
      </c>
      <c r="C52" s="67">
        <v>75</v>
      </c>
      <c r="D52" s="68">
        <v>75</v>
      </c>
    </row>
    <row r="53" spans="1:4" ht="15">
      <c r="A53" s="65" t="s">
        <v>743</v>
      </c>
      <c r="B53" s="69" t="s">
        <v>237</v>
      </c>
      <c r="C53" s="67">
        <v>75</v>
      </c>
      <c r="D53" s="68">
        <v>75</v>
      </c>
    </row>
    <row r="54" spans="1:4" ht="15">
      <c r="A54" s="65" t="s">
        <v>744</v>
      </c>
      <c r="B54" s="69" t="s">
        <v>225</v>
      </c>
      <c r="C54" s="67">
        <v>75</v>
      </c>
      <c r="D54" s="68">
        <v>75</v>
      </c>
    </row>
    <row r="55" spans="1:4" ht="15">
      <c r="A55" s="65" t="s">
        <v>745</v>
      </c>
      <c r="B55" s="69" t="s">
        <v>629</v>
      </c>
      <c r="C55" s="67">
        <v>75</v>
      </c>
      <c r="D55" s="68">
        <v>75</v>
      </c>
    </row>
    <row r="56" spans="1:4" ht="15">
      <c r="A56" s="65" t="s">
        <v>746</v>
      </c>
      <c r="B56" s="69" t="s">
        <v>101</v>
      </c>
      <c r="C56" s="67">
        <v>75</v>
      </c>
      <c r="D56" s="68">
        <v>75</v>
      </c>
    </row>
    <row r="57" spans="1:4" ht="15">
      <c r="A57" s="65" t="s">
        <v>747</v>
      </c>
      <c r="B57" s="69" t="s">
        <v>231</v>
      </c>
      <c r="C57" s="67">
        <v>75</v>
      </c>
      <c r="D57" s="68">
        <v>75</v>
      </c>
    </row>
    <row r="58" spans="1:4" ht="15">
      <c r="A58" s="65" t="s">
        <v>748</v>
      </c>
      <c r="B58" s="69" t="s">
        <v>235</v>
      </c>
      <c r="C58" s="67">
        <v>75</v>
      </c>
      <c r="D58" s="68">
        <v>75</v>
      </c>
    </row>
    <row r="59" spans="1:4" ht="15">
      <c r="A59" s="65" t="s">
        <v>749</v>
      </c>
      <c r="B59" s="69" t="s">
        <v>247</v>
      </c>
      <c r="C59" s="67">
        <v>75</v>
      </c>
      <c r="D59" s="68">
        <v>75</v>
      </c>
    </row>
    <row r="60" spans="1:4" ht="15">
      <c r="A60" s="65" t="s">
        <v>750</v>
      </c>
      <c r="B60" s="69" t="s">
        <v>249</v>
      </c>
      <c r="C60" s="67">
        <v>75</v>
      </c>
      <c r="D60" s="68">
        <v>75</v>
      </c>
    </row>
    <row r="61" spans="1:4" ht="15">
      <c r="A61" s="65" t="s">
        <v>751</v>
      </c>
      <c r="B61" s="69" t="s">
        <v>217</v>
      </c>
      <c r="C61" s="67">
        <v>75</v>
      </c>
      <c r="D61" s="68">
        <v>75</v>
      </c>
    </row>
    <row r="62" spans="1:4" ht="15">
      <c r="A62" s="65" t="s">
        <v>752</v>
      </c>
      <c r="B62" s="69" t="s">
        <v>981</v>
      </c>
      <c r="C62" s="67">
        <v>75</v>
      </c>
      <c r="D62" s="68">
        <v>75</v>
      </c>
    </row>
    <row r="63" spans="1:4" ht="15">
      <c r="A63" s="65" t="s">
        <v>753</v>
      </c>
      <c r="B63" s="69" t="s">
        <v>583</v>
      </c>
      <c r="C63" s="67">
        <v>75</v>
      </c>
      <c r="D63" s="68">
        <v>75</v>
      </c>
    </row>
    <row r="64" spans="1:4" ht="15">
      <c r="A64" s="65" t="s">
        <v>754</v>
      </c>
      <c r="B64" s="69" t="s">
        <v>255</v>
      </c>
      <c r="C64" s="67">
        <v>75</v>
      </c>
      <c r="D64" s="68">
        <v>75</v>
      </c>
    </row>
    <row r="65" spans="1:4" ht="15">
      <c r="A65" s="65" t="s">
        <v>755</v>
      </c>
      <c r="B65" s="69" t="s">
        <v>267</v>
      </c>
      <c r="C65" s="67">
        <v>75</v>
      </c>
      <c r="D65" s="68">
        <v>75</v>
      </c>
    </row>
    <row r="66" spans="1:4" ht="15">
      <c r="A66" s="65" t="s">
        <v>756</v>
      </c>
      <c r="B66" s="69" t="s">
        <v>259</v>
      </c>
      <c r="C66" s="67">
        <v>75</v>
      </c>
      <c r="D66" s="68">
        <v>75</v>
      </c>
    </row>
    <row r="67" spans="1:4" ht="15">
      <c r="A67" s="65" t="s">
        <v>757</v>
      </c>
      <c r="B67" s="69" t="s">
        <v>967</v>
      </c>
      <c r="C67" s="67">
        <v>75</v>
      </c>
      <c r="D67" s="68">
        <v>75</v>
      </c>
    </row>
    <row r="68" spans="1:4" ht="15">
      <c r="A68" s="65" t="s">
        <v>758</v>
      </c>
      <c r="B68" s="69" t="s">
        <v>975</v>
      </c>
      <c r="C68" s="67">
        <v>75</v>
      </c>
      <c r="D68" s="68">
        <v>75</v>
      </c>
    </row>
    <row r="69" spans="1:4" ht="15">
      <c r="A69" s="65" t="s">
        <v>759</v>
      </c>
      <c r="B69" s="69" t="s">
        <v>968</v>
      </c>
      <c r="C69" s="67">
        <v>75</v>
      </c>
      <c r="D69" s="68">
        <v>75</v>
      </c>
    </row>
    <row r="70" spans="1:4" ht="15">
      <c r="A70" s="65" t="s">
        <v>760</v>
      </c>
      <c r="B70" s="69" t="s">
        <v>289</v>
      </c>
      <c r="C70" s="67">
        <v>75</v>
      </c>
      <c r="D70" s="68">
        <v>75</v>
      </c>
    </row>
    <row r="71" spans="1:4" ht="15">
      <c r="A71" s="65" t="s">
        <v>761</v>
      </c>
      <c r="B71" s="69" t="s">
        <v>251</v>
      </c>
      <c r="C71" s="67">
        <v>75</v>
      </c>
      <c r="D71" s="68">
        <v>75</v>
      </c>
    </row>
    <row r="72" spans="1:4" ht="15">
      <c r="A72" s="65" t="s">
        <v>762</v>
      </c>
      <c r="B72" s="69" t="s">
        <v>295</v>
      </c>
      <c r="C72" s="67">
        <v>75</v>
      </c>
      <c r="D72" s="68">
        <v>75</v>
      </c>
    </row>
    <row r="73" spans="1:4" ht="15">
      <c r="A73" s="65" t="s">
        <v>763</v>
      </c>
      <c r="B73" s="69" t="s">
        <v>973</v>
      </c>
      <c r="C73" s="67">
        <v>75</v>
      </c>
      <c r="D73" s="68">
        <v>75</v>
      </c>
    </row>
    <row r="74" spans="1:4" ht="15">
      <c r="A74" s="65" t="s">
        <v>764</v>
      </c>
      <c r="B74" s="69" t="s">
        <v>635</v>
      </c>
      <c r="C74" s="67">
        <v>75</v>
      </c>
      <c r="D74" s="68">
        <v>75</v>
      </c>
    </row>
    <row r="75" spans="1:4" ht="15">
      <c r="A75" s="65" t="s">
        <v>765</v>
      </c>
      <c r="B75" s="69" t="s">
        <v>974</v>
      </c>
      <c r="C75" s="67">
        <v>75</v>
      </c>
      <c r="D75" s="68">
        <v>75</v>
      </c>
    </row>
    <row r="76" spans="1:4" ht="15">
      <c r="A76" s="65" t="s">
        <v>766</v>
      </c>
      <c r="B76" s="69" t="s">
        <v>990</v>
      </c>
      <c r="C76" s="67">
        <v>75</v>
      </c>
      <c r="D76" s="68">
        <v>75</v>
      </c>
    </row>
    <row r="77" spans="1:4" ht="15">
      <c r="A77" s="65" t="s">
        <v>767</v>
      </c>
      <c r="B77" s="69" t="s">
        <v>639</v>
      </c>
      <c r="C77" s="67">
        <v>75</v>
      </c>
      <c r="D77" s="68">
        <v>75</v>
      </c>
    </row>
    <row r="78" spans="1:4" ht="15">
      <c r="A78" s="65" t="s">
        <v>768</v>
      </c>
      <c r="B78" s="69" t="s">
        <v>495</v>
      </c>
      <c r="C78" s="67">
        <v>75</v>
      </c>
      <c r="D78" s="68">
        <v>75</v>
      </c>
    </row>
    <row r="79" spans="1:4" ht="15">
      <c r="A79" s="65" t="s">
        <v>769</v>
      </c>
      <c r="B79" s="69" t="s">
        <v>311</v>
      </c>
      <c r="C79" s="67">
        <v>75</v>
      </c>
      <c r="D79" s="68">
        <v>75</v>
      </c>
    </row>
    <row r="80" spans="1:4" ht="15">
      <c r="A80" s="65" t="s">
        <v>770</v>
      </c>
      <c r="B80" s="69" t="s">
        <v>343</v>
      </c>
      <c r="C80" s="67">
        <v>75</v>
      </c>
      <c r="D80" s="68">
        <v>75</v>
      </c>
    </row>
    <row r="81" spans="1:4" ht="15">
      <c r="A81" s="65" t="s">
        <v>771</v>
      </c>
      <c r="B81" s="69" t="s">
        <v>339</v>
      </c>
      <c r="C81" s="67">
        <v>75</v>
      </c>
      <c r="D81" s="68">
        <v>75</v>
      </c>
    </row>
    <row r="82" spans="1:4" ht="15">
      <c r="A82" s="65" t="s">
        <v>772</v>
      </c>
      <c r="B82" s="69" t="s">
        <v>341</v>
      </c>
      <c r="C82" s="67">
        <v>75</v>
      </c>
      <c r="D82" s="68">
        <v>75</v>
      </c>
    </row>
    <row r="83" spans="1:4" ht="15">
      <c r="A83" s="65" t="s">
        <v>773</v>
      </c>
      <c r="B83" s="69" t="s">
        <v>361</v>
      </c>
      <c r="C83" s="67">
        <v>75</v>
      </c>
      <c r="D83" s="68">
        <v>75</v>
      </c>
    </row>
    <row r="84" spans="1:4" ht="15">
      <c r="A84" s="65" t="s">
        <v>774</v>
      </c>
      <c r="B84" s="69" t="s">
        <v>996</v>
      </c>
      <c r="C84" s="67">
        <v>75</v>
      </c>
      <c r="D84" s="68">
        <v>75</v>
      </c>
    </row>
    <row r="85" spans="1:4" ht="15">
      <c r="A85" s="65" t="s">
        <v>775</v>
      </c>
      <c r="B85" s="69" t="s">
        <v>351</v>
      </c>
      <c r="C85" s="67">
        <v>75</v>
      </c>
      <c r="D85" s="68">
        <v>75</v>
      </c>
    </row>
    <row r="86" spans="1:4" ht="15">
      <c r="A86" s="65" t="s">
        <v>776</v>
      </c>
      <c r="B86" s="69" t="s">
        <v>982</v>
      </c>
      <c r="C86" s="67">
        <v>75</v>
      </c>
      <c r="D86" s="68">
        <v>75</v>
      </c>
    </row>
    <row r="87" spans="1:4" ht="15">
      <c r="A87" s="65" t="s">
        <v>777</v>
      </c>
      <c r="B87" s="69" t="s">
        <v>233</v>
      </c>
      <c r="C87" s="67">
        <v>75</v>
      </c>
      <c r="D87" s="68">
        <v>75</v>
      </c>
    </row>
    <row r="88" spans="1:4" ht="15">
      <c r="A88" s="65" t="s">
        <v>778</v>
      </c>
      <c r="B88" s="69" t="s">
        <v>983</v>
      </c>
      <c r="C88" s="67">
        <v>75</v>
      </c>
      <c r="D88" s="68">
        <v>75</v>
      </c>
    </row>
    <row r="89" spans="1:4" ht="15">
      <c r="A89" s="65" t="s">
        <v>779</v>
      </c>
      <c r="B89" s="69" t="s">
        <v>383</v>
      </c>
      <c r="C89" s="67">
        <v>75</v>
      </c>
      <c r="D89" s="68">
        <v>75</v>
      </c>
    </row>
    <row r="90" spans="1:4" ht="15">
      <c r="A90" s="65" t="s">
        <v>780</v>
      </c>
      <c r="B90" s="69" t="s">
        <v>301</v>
      </c>
      <c r="C90" s="67">
        <v>75</v>
      </c>
      <c r="D90" s="68">
        <v>75</v>
      </c>
    </row>
    <row r="91" spans="1:4" ht="15">
      <c r="A91" s="65" t="s">
        <v>781</v>
      </c>
      <c r="B91" s="69" t="s">
        <v>976</v>
      </c>
      <c r="C91" s="67">
        <v>75</v>
      </c>
      <c r="D91" s="68">
        <v>75</v>
      </c>
    </row>
    <row r="92" spans="1:4" ht="15">
      <c r="A92" s="65" t="s">
        <v>782</v>
      </c>
      <c r="B92" s="69" t="s">
        <v>257</v>
      </c>
      <c r="C92" s="67">
        <v>75</v>
      </c>
      <c r="D92" s="68">
        <v>75</v>
      </c>
    </row>
    <row r="93" spans="1:4" ht="15">
      <c r="A93" s="65" t="s">
        <v>783</v>
      </c>
      <c r="B93" s="69" t="s">
        <v>984</v>
      </c>
      <c r="C93" s="67">
        <v>75</v>
      </c>
      <c r="D93" s="68">
        <v>75</v>
      </c>
    </row>
    <row r="94" spans="1:4" ht="15">
      <c r="A94" s="65" t="s">
        <v>784</v>
      </c>
      <c r="B94" s="69" t="s">
        <v>391</v>
      </c>
      <c r="C94" s="67">
        <v>75</v>
      </c>
      <c r="D94" s="68">
        <v>75</v>
      </c>
    </row>
    <row r="95" spans="1:4" ht="15">
      <c r="A95" s="65" t="s">
        <v>785</v>
      </c>
      <c r="B95" s="69" t="s">
        <v>985</v>
      </c>
      <c r="C95" s="67">
        <v>75</v>
      </c>
      <c r="D95" s="68">
        <v>75</v>
      </c>
    </row>
    <row r="96" spans="1:4" ht="15">
      <c r="A96" s="65" t="s">
        <v>786</v>
      </c>
      <c r="B96" s="69" t="s">
        <v>269</v>
      </c>
      <c r="C96" s="67">
        <v>75</v>
      </c>
      <c r="D96" s="68">
        <v>75</v>
      </c>
    </row>
    <row r="97" spans="1:4" ht="15">
      <c r="A97" s="65" t="s">
        <v>787</v>
      </c>
      <c r="B97" s="69" t="s">
        <v>177</v>
      </c>
      <c r="C97" s="67">
        <v>75</v>
      </c>
      <c r="D97" s="68">
        <v>75</v>
      </c>
    </row>
    <row r="98" spans="1:4" ht="15">
      <c r="A98" s="65" t="s">
        <v>788</v>
      </c>
      <c r="B98" s="69" t="s">
        <v>957</v>
      </c>
      <c r="C98" s="67">
        <v>75</v>
      </c>
      <c r="D98" s="68">
        <v>75</v>
      </c>
    </row>
    <row r="99" spans="1:4" ht="15">
      <c r="A99" s="65" t="s">
        <v>789</v>
      </c>
      <c r="B99" s="69" t="s">
        <v>517</v>
      </c>
      <c r="C99" s="67">
        <v>75</v>
      </c>
      <c r="D99" s="68">
        <v>75</v>
      </c>
    </row>
    <row r="100" spans="1:4" ht="15">
      <c r="A100" s="65" t="s">
        <v>790</v>
      </c>
      <c r="B100" s="69" t="s">
        <v>407</v>
      </c>
      <c r="C100" s="67">
        <v>75</v>
      </c>
      <c r="D100" s="68">
        <v>75</v>
      </c>
    </row>
    <row r="101" spans="1:4" ht="15">
      <c r="A101" s="65" t="s">
        <v>791</v>
      </c>
      <c r="B101" s="69" t="s">
        <v>45</v>
      </c>
      <c r="C101" s="67">
        <v>75</v>
      </c>
      <c r="D101" s="68">
        <v>75</v>
      </c>
    </row>
    <row r="102" spans="1:4" ht="15">
      <c r="A102" s="65" t="s">
        <v>792</v>
      </c>
      <c r="B102" s="69" t="s">
        <v>959</v>
      </c>
      <c r="C102" s="67">
        <v>75</v>
      </c>
      <c r="D102" s="68">
        <v>75</v>
      </c>
    </row>
    <row r="103" spans="1:4" ht="15">
      <c r="A103" s="65" t="s">
        <v>793</v>
      </c>
      <c r="B103" s="69" t="s">
        <v>421</v>
      </c>
      <c r="C103" s="67">
        <v>75</v>
      </c>
      <c r="D103" s="68">
        <v>75</v>
      </c>
    </row>
    <row r="104" spans="1:4" ht="15">
      <c r="A104" s="65" t="s">
        <v>794</v>
      </c>
      <c r="B104" s="69" t="s">
        <v>209</v>
      </c>
      <c r="C104" s="67">
        <v>75</v>
      </c>
      <c r="D104" s="68">
        <v>75</v>
      </c>
    </row>
    <row r="105" spans="1:4" ht="15">
      <c r="A105" s="65" t="s">
        <v>795</v>
      </c>
      <c r="B105" s="69" t="s">
        <v>427</v>
      </c>
      <c r="C105" s="67">
        <v>75</v>
      </c>
      <c r="D105" s="68">
        <v>75</v>
      </c>
    </row>
    <row r="106" spans="1:4" ht="15">
      <c r="A106" s="65" t="s">
        <v>796</v>
      </c>
      <c r="B106" s="69" t="s">
        <v>555</v>
      </c>
      <c r="C106" s="67">
        <v>75</v>
      </c>
      <c r="D106" s="68">
        <v>75</v>
      </c>
    </row>
    <row r="107" spans="1:4" ht="15">
      <c r="A107" s="65" t="s">
        <v>797</v>
      </c>
      <c r="B107" s="69" t="s">
        <v>449</v>
      </c>
      <c r="C107" s="67">
        <v>75</v>
      </c>
      <c r="D107" s="68">
        <v>75</v>
      </c>
    </row>
    <row r="108" spans="1:4" ht="15">
      <c r="A108" s="65" t="s">
        <v>798</v>
      </c>
      <c r="B108" s="69" t="s">
        <v>613</v>
      </c>
      <c r="C108" s="67">
        <v>75</v>
      </c>
      <c r="D108" s="68">
        <v>75</v>
      </c>
    </row>
    <row r="109" spans="1:4" ht="15">
      <c r="A109" s="65" t="s">
        <v>799</v>
      </c>
      <c r="B109" s="69" t="s">
        <v>445</v>
      </c>
      <c r="C109" s="67">
        <v>75</v>
      </c>
      <c r="D109" s="68">
        <v>75</v>
      </c>
    </row>
    <row r="110" spans="1:4" ht="15">
      <c r="A110" s="65" t="s">
        <v>800</v>
      </c>
      <c r="B110" s="69" t="s">
        <v>437</v>
      </c>
      <c r="C110" s="67">
        <v>75</v>
      </c>
      <c r="D110" s="68">
        <v>75</v>
      </c>
    </row>
    <row r="111" spans="1:4" ht="15">
      <c r="A111" s="65" t="s">
        <v>801</v>
      </c>
      <c r="B111" s="69" t="s">
        <v>988</v>
      </c>
      <c r="C111" s="67">
        <v>75</v>
      </c>
      <c r="D111" s="68">
        <v>75</v>
      </c>
    </row>
    <row r="112" spans="1:4" ht="15">
      <c r="A112" s="65" t="s">
        <v>802</v>
      </c>
      <c r="B112" s="69" t="s">
        <v>979</v>
      </c>
      <c r="C112" s="67">
        <v>75</v>
      </c>
      <c r="D112" s="68">
        <v>75</v>
      </c>
    </row>
    <row r="113" spans="1:4" ht="15">
      <c r="A113" s="65" t="s">
        <v>803</v>
      </c>
      <c r="B113" s="69" t="s">
        <v>67</v>
      </c>
      <c r="C113" s="67">
        <v>75</v>
      </c>
      <c r="D113" s="68">
        <v>75</v>
      </c>
    </row>
    <row r="114" spans="1:4" ht="15">
      <c r="A114" s="65" t="s">
        <v>804</v>
      </c>
      <c r="B114" s="69" t="s">
        <v>459</v>
      </c>
      <c r="C114" s="67">
        <v>75</v>
      </c>
      <c r="D114" s="68">
        <v>75</v>
      </c>
    </row>
    <row r="115" spans="1:4" ht="15">
      <c r="A115" s="65" t="s">
        <v>805</v>
      </c>
      <c r="B115" s="69" t="s">
        <v>123</v>
      </c>
      <c r="C115" s="67">
        <v>75</v>
      </c>
      <c r="D115" s="68">
        <v>75</v>
      </c>
    </row>
    <row r="116" spans="1:4" ht="15">
      <c r="A116" s="65" t="s">
        <v>806</v>
      </c>
      <c r="B116" s="69" t="s">
        <v>1005</v>
      </c>
      <c r="C116" s="67">
        <v>75</v>
      </c>
      <c r="D116" s="68">
        <v>75</v>
      </c>
    </row>
    <row r="117" spans="1:4" ht="15">
      <c r="A117" s="65" t="s">
        <v>807</v>
      </c>
      <c r="B117" s="69" t="s">
        <v>109</v>
      </c>
      <c r="C117" s="67">
        <v>75</v>
      </c>
      <c r="D117" s="68">
        <v>75</v>
      </c>
    </row>
    <row r="118" spans="1:4" ht="15">
      <c r="A118" s="65" t="s">
        <v>808</v>
      </c>
      <c r="B118" s="69" t="s">
        <v>561</v>
      </c>
      <c r="C118" s="67">
        <v>75</v>
      </c>
      <c r="D118" s="68">
        <v>75</v>
      </c>
    </row>
    <row r="119" spans="1:4" ht="15">
      <c r="A119" s="65" t="s">
        <v>809</v>
      </c>
      <c r="B119" s="69" t="s">
        <v>467</v>
      </c>
      <c r="C119" s="67">
        <v>75</v>
      </c>
      <c r="D119" s="68">
        <v>75</v>
      </c>
    </row>
    <row r="120" spans="1:4" ht="15">
      <c r="A120" s="65" t="s">
        <v>810</v>
      </c>
      <c r="B120" s="69" t="s">
        <v>993</v>
      </c>
      <c r="C120" s="67">
        <v>75</v>
      </c>
      <c r="D120" s="68">
        <v>75</v>
      </c>
    </row>
    <row r="121" spans="1:4" ht="15">
      <c r="A121" s="65" t="s">
        <v>811</v>
      </c>
      <c r="B121" s="69" t="s">
        <v>479</v>
      </c>
      <c r="C121" s="67">
        <v>75</v>
      </c>
      <c r="D121" s="68">
        <v>75</v>
      </c>
    </row>
    <row r="122" spans="1:4" ht="15">
      <c r="A122" s="65" t="s">
        <v>812</v>
      </c>
      <c r="B122" s="69" t="s">
        <v>487</v>
      </c>
      <c r="C122" s="67">
        <v>75</v>
      </c>
      <c r="D122" s="68">
        <v>75</v>
      </c>
    </row>
    <row r="123" spans="1:4" ht="15">
      <c r="A123" s="65" t="s">
        <v>813</v>
      </c>
      <c r="B123" s="69" t="s">
        <v>995</v>
      </c>
      <c r="C123" s="67">
        <v>75</v>
      </c>
      <c r="D123" s="68">
        <v>75</v>
      </c>
    </row>
    <row r="124" spans="1:4" ht="15">
      <c r="A124" s="65" t="s">
        <v>814</v>
      </c>
      <c r="B124" s="69" t="s">
        <v>283</v>
      </c>
      <c r="C124" s="67">
        <v>75</v>
      </c>
      <c r="D124" s="68">
        <v>75</v>
      </c>
    </row>
    <row r="125" spans="1:4" ht="15">
      <c r="A125" s="65" t="s">
        <v>815</v>
      </c>
      <c r="B125" s="69" t="s">
        <v>998</v>
      </c>
      <c r="C125" s="67">
        <v>75</v>
      </c>
      <c r="D125" s="68">
        <v>75</v>
      </c>
    </row>
    <row r="126" spans="1:4" ht="15">
      <c r="A126" s="65" t="s">
        <v>816</v>
      </c>
      <c r="B126" s="69" t="s">
        <v>951</v>
      </c>
      <c r="C126" s="67">
        <v>75</v>
      </c>
      <c r="D126" s="68">
        <v>75</v>
      </c>
    </row>
    <row r="127" spans="1:4" ht="15">
      <c r="A127" s="65" t="s">
        <v>817</v>
      </c>
      <c r="B127" s="69" t="s">
        <v>531</v>
      </c>
      <c r="C127" s="67">
        <v>75</v>
      </c>
      <c r="D127" s="68">
        <v>75</v>
      </c>
    </row>
    <row r="128" spans="1:4" ht="15">
      <c r="A128" s="65" t="s">
        <v>818</v>
      </c>
      <c r="B128" s="69" t="s">
        <v>1002</v>
      </c>
      <c r="C128" s="67">
        <v>75</v>
      </c>
      <c r="D128" s="68">
        <v>75</v>
      </c>
    </row>
    <row r="129" spans="1:4" ht="15">
      <c r="A129" s="65" t="s">
        <v>819</v>
      </c>
      <c r="B129" s="69" t="s">
        <v>619</v>
      </c>
      <c r="C129" s="67">
        <v>75</v>
      </c>
      <c r="D129" s="68">
        <v>75</v>
      </c>
    </row>
    <row r="130" spans="1:4" ht="15">
      <c r="A130" s="65" t="s">
        <v>820</v>
      </c>
      <c r="B130" s="69" t="s">
        <v>545</v>
      </c>
      <c r="C130" s="67">
        <v>75</v>
      </c>
      <c r="D130" s="68">
        <v>75</v>
      </c>
    </row>
    <row r="131" spans="1:4" ht="15">
      <c r="A131" s="65" t="s">
        <v>821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822</v>
      </c>
      <c r="B132" s="69" t="s">
        <v>543</v>
      </c>
      <c r="C132" s="67">
        <v>75</v>
      </c>
      <c r="D132" s="68">
        <v>75</v>
      </c>
    </row>
    <row r="133" spans="1:4" ht="15">
      <c r="A133" s="65" t="s">
        <v>823</v>
      </c>
      <c r="B133" s="69" t="s">
        <v>49</v>
      </c>
      <c r="C133" s="67">
        <v>75</v>
      </c>
      <c r="D133" s="68">
        <v>75</v>
      </c>
    </row>
    <row r="134" spans="1:4" ht="15">
      <c r="A134" s="65" t="s">
        <v>824</v>
      </c>
      <c r="B134" s="69" t="s">
        <v>121</v>
      </c>
      <c r="C134" s="67">
        <v>75</v>
      </c>
      <c r="D134" s="68">
        <v>75</v>
      </c>
    </row>
    <row r="135" spans="1:4" ht="15">
      <c r="A135" s="65" t="s">
        <v>825</v>
      </c>
      <c r="B135" s="69" t="s">
        <v>125</v>
      </c>
      <c r="C135" s="67">
        <v>75</v>
      </c>
      <c r="D135" s="68">
        <v>75</v>
      </c>
    </row>
    <row r="136" spans="1:4" ht="15">
      <c r="A136" s="65" t="s">
        <v>826</v>
      </c>
      <c r="B136" s="69" t="s">
        <v>189</v>
      </c>
      <c r="C136" s="67">
        <v>75</v>
      </c>
      <c r="D136" s="68">
        <v>75</v>
      </c>
    </row>
    <row r="137" spans="1:4" ht="15">
      <c r="A137" s="65" t="s">
        <v>827</v>
      </c>
      <c r="B137" s="69" t="s">
        <v>193</v>
      </c>
      <c r="C137" s="67">
        <v>75</v>
      </c>
      <c r="D137" s="68">
        <v>75</v>
      </c>
    </row>
    <row r="138" spans="1:4" ht="15">
      <c r="A138" s="65" t="s">
        <v>828</v>
      </c>
      <c r="B138" s="69" t="s">
        <v>183</v>
      </c>
      <c r="C138" s="67">
        <v>75</v>
      </c>
      <c r="D138" s="68">
        <v>75</v>
      </c>
    </row>
    <row r="139" spans="1:4" ht="15">
      <c r="A139" s="65" t="s">
        <v>829</v>
      </c>
      <c r="B139" s="69" t="s">
        <v>581</v>
      </c>
      <c r="C139" s="67">
        <v>75</v>
      </c>
      <c r="D139" s="68">
        <v>75</v>
      </c>
    </row>
    <row r="140" spans="1:4" ht="15">
      <c r="A140" s="65" t="s">
        <v>830</v>
      </c>
      <c r="B140" s="69" t="s">
        <v>429</v>
      </c>
      <c r="C140" s="67">
        <v>75</v>
      </c>
      <c r="D140" s="68">
        <v>75</v>
      </c>
    </row>
    <row r="141" spans="1:4" ht="15">
      <c r="A141" s="65" t="s">
        <v>831</v>
      </c>
      <c r="B141" s="69" t="s">
        <v>43</v>
      </c>
      <c r="C141" s="67">
        <v>75</v>
      </c>
      <c r="D141" s="68">
        <v>75</v>
      </c>
    </row>
    <row r="142" spans="1:4" ht="15">
      <c r="A142" s="65" t="s">
        <v>832</v>
      </c>
      <c r="B142" s="69" t="s">
        <v>599</v>
      </c>
      <c r="C142" s="67">
        <v>75</v>
      </c>
      <c r="D142" s="68">
        <v>75</v>
      </c>
    </row>
    <row r="143" spans="1:4" ht="15">
      <c r="A143" s="65" t="s">
        <v>833</v>
      </c>
      <c r="B143" s="69" t="s">
        <v>605</v>
      </c>
      <c r="C143" s="67">
        <v>75</v>
      </c>
      <c r="D143" s="68">
        <v>75</v>
      </c>
    </row>
    <row r="144" spans="1:4" ht="15">
      <c r="A144" s="65" t="s">
        <v>834</v>
      </c>
      <c r="B144" s="69" t="s">
        <v>609</v>
      </c>
      <c r="C144" s="67">
        <v>75</v>
      </c>
      <c r="D144" s="68">
        <v>75</v>
      </c>
    </row>
    <row r="145" spans="1:4" ht="15">
      <c r="A145" s="65" t="s">
        <v>835</v>
      </c>
      <c r="B145" s="69" t="s">
        <v>287</v>
      </c>
      <c r="C145" s="67">
        <v>75</v>
      </c>
      <c r="D145" s="68">
        <v>75</v>
      </c>
    </row>
    <row r="146" spans="1:4" ht="15">
      <c r="A146" s="65" t="s">
        <v>836</v>
      </c>
      <c r="B146" s="69" t="s">
        <v>1010</v>
      </c>
      <c r="C146" s="67">
        <v>75</v>
      </c>
      <c r="D146" s="68">
        <v>75</v>
      </c>
    </row>
    <row r="147" spans="1:4" ht="15">
      <c r="A147" s="65" t="s">
        <v>837</v>
      </c>
      <c r="B147" s="69" t="s">
        <v>601</v>
      </c>
      <c r="C147" s="67">
        <v>75</v>
      </c>
      <c r="D147" s="68">
        <v>75</v>
      </c>
    </row>
    <row r="148" spans="1:4" ht="15">
      <c r="A148" s="65" t="s">
        <v>838</v>
      </c>
      <c r="B148" s="69" t="s">
        <v>625</v>
      </c>
      <c r="C148" s="67">
        <v>75</v>
      </c>
      <c r="D148" s="68">
        <v>75</v>
      </c>
    </row>
    <row r="149" spans="1:4" ht="15">
      <c r="A149" s="65" t="s">
        <v>839</v>
      </c>
      <c r="B149" s="69" t="s">
        <v>641</v>
      </c>
      <c r="C149" s="67">
        <v>75</v>
      </c>
      <c r="D149" s="68">
        <v>75</v>
      </c>
    </row>
    <row r="150" spans="1:4" ht="15">
      <c r="A150" s="65" t="s">
        <v>840</v>
      </c>
      <c r="B150" s="69" t="s">
        <v>633</v>
      </c>
      <c r="C150" s="67">
        <v>75</v>
      </c>
      <c r="D150" s="68">
        <v>75</v>
      </c>
    </row>
    <row r="151" spans="1:4" ht="15">
      <c r="A151" s="65" t="s">
        <v>841</v>
      </c>
      <c r="B151" s="69" t="s">
        <v>961</v>
      </c>
      <c r="C151" s="67">
        <v>75</v>
      </c>
      <c r="D151" s="68">
        <v>75</v>
      </c>
    </row>
    <row r="152" spans="1:4" ht="15">
      <c r="A152" s="65" t="s">
        <v>842</v>
      </c>
      <c r="B152" s="69" t="s">
        <v>631</v>
      </c>
      <c r="C152" s="67">
        <v>75</v>
      </c>
      <c r="D152" s="68">
        <v>75</v>
      </c>
    </row>
    <row r="153" spans="1:4" ht="15">
      <c r="A153" s="65" t="s">
        <v>843</v>
      </c>
      <c r="B153" s="69" t="s">
        <v>972</v>
      </c>
      <c r="C153" s="67">
        <v>75</v>
      </c>
      <c r="D153" s="68">
        <v>75</v>
      </c>
    </row>
    <row r="154" spans="1:4" ht="15">
      <c r="A154" s="65" t="s">
        <v>844</v>
      </c>
      <c r="B154" s="69" t="s">
        <v>649</v>
      </c>
      <c r="C154" s="67">
        <v>75</v>
      </c>
      <c r="D154" s="68">
        <v>75</v>
      </c>
    </row>
    <row r="155" spans="1:4" ht="15">
      <c r="A155" s="65" t="s">
        <v>845</v>
      </c>
      <c r="B155" s="69" t="s">
        <v>1013</v>
      </c>
      <c r="C155" s="67">
        <v>75</v>
      </c>
      <c r="D155" s="68">
        <v>75</v>
      </c>
    </row>
    <row r="156" spans="1:4" ht="15">
      <c r="A156" s="65" t="s">
        <v>846</v>
      </c>
      <c r="B156" s="69" t="s">
        <v>958</v>
      </c>
      <c r="C156" s="67">
        <v>75</v>
      </c>
      <c r="D156" s="68">
        <v>75</v>
      </c>
    </row>
    <row r="157" spans="1:4" ht="15">
      <c r="A157" s="65" t="s">
        <v>847</v>
      </c>
      <c r="B157" s="69" t="s">
        <v>1012</v>
      </c>
      <c r="C157" s="67">
        <v>75</v>
      </c>
      <c r="D157" s="68">
        <v>75</v>
      </c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6 DECEMBRE 2021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941</v>
      </c>
      <c r="B5" s="76">
        <v>0.03</v>
      </c>
      <c r="C5" s="77">
        <v>0.04</v>
      </c>
    </row>
    <row r="6" spans="1:3" ht="15">
      <c r="A6" s="84" t="s">
        <v>942</v>
      </c>
      <c r="B6" s="76">
        <v>0.9</v>
      </c>
      <c r="C6" s="77">
        <v>0.9</v>
      </c>
    </row>
    <row r="7" spans="1:3" ht="15">
      <c r="A7" s="84" t="s">
        <v>943</v>
      </c>
      <c r="B7" s="76">
        <v>1</v>
      </c>
      <c r="C7" s="77">
        <v>1</v>
      </c>
    </row>
    <row r="8" spans="1:3" ht="15">
      <c r="A8" s="84" t="s">
        <v>944</v>
      </c>
      <c r="B8" s="76">
        <v>0.9</v>
      </c>
      <c r="C8" s="77">
        <v>0.9</v>
      </c>
    </row>
    <row r="9" spans="1:3" ht="15">
      <c r="A9" s="84" t="s">
        <v>945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DECEMBER 6, 2021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679</v>
      </c>
      <c r="B5" s="49" t="s">
        <v>680</v>
      </c>
      <c r="C5" s="39">
        <v>0.0016635953659853658</v>
      </c>
      <c r="D5" s="50">
        <v>0.0016554891397029168</v>
      </c>
    </row>
    <row r="6" spans="1:4" ht="15">
      <c r="A6" s="48" t="s">
        <v>681</v>
      </c>
      <c r="B6" s="49" t="s">
        <v>680</v>
      </c>
      <c r="C6" s="39">
        <v>0.002881714554031093</v>
      </c>
      <c r="D6" s="50">
        <v>0.0028673964603662954</v>
      </c>
    </row>
    <row r="7" spans="1:4" ht="15">
      <c r="A7" s="48" t="s">
        <v>682</v>
      </c>
      <c r="B7" s="49" t="s">
        <v>680</v>
      </c>
      <c r="C7" s="39">
        <v>0.0029159168106523583</v>
      </c>
      <c r="D7" s="50">
        <v>0.0029014263619090907</v>
      </c>
    </row>
    <row r="8" spans="1:4" ht="15">
      <c r="A8" s="48" t="s">
        <v>683</v>
      </c>
      <c r="B8" s="49" t="s">
        <v>680</v>
      </c>
      <c r="C8" s="39">
        <v>0.0024577025387129557</v>
      </c>
      <c r="D8" s="50">
        <v>0.0024458469815601073</v>
      </c>
    </row>
    <row r="9" spans="1:4" ht="15">
      <c r="A9" s="48" t="s">
        <v>684</v>
      </c>
      <c r="B9" s="49" t="s">
        <v>685</v>
      </c>
      <c r="C9" s="39">
        <v>0.017377206477279895</v>
      </c>
      <c r="D9" s="50">
        <v>0.017324185818184453</v>
      </c>
    </row>
    <row r="10" spans="1:4" ht="15">
      <c r="A10" s="48" t="s">
        <v>686</v>
      </c>
      <c r="B10" s="49" t="s">
        <v>687</v>
      </c>
      <c r="C10" s="39">
        <v>0.01047496671397074</v>
      </c>
      <c r="D10" s="50">
        <v>0.010443566232011113</v>
      </c>
    </row>
    <row r="11" spans="1:4" ht="15">
      <c r="A11" s="48" t="s">
        <v>688</v>
      </c>
      <c r="B11" s="49" t="s">
        <v>689</v>
      </c>
      <c r="C11" s="39">
        <v>0.0044680320678076885</v>
      </c>
      <c r="D11" s="50">
        <v>0.004456206931518826</v>
      </c>
    </row>
    <row r="12" spans="1:4" ht="15">
      <c r="A12" s="48" t="s">
        <v>690</v>
      </c>
      <c r="B12" s="49" t="s">
        <v>691</v>
      </c>
      <c r="C12" s="39">
        <v>0.0008360464124259799</v>
      </c>
      <c r="D12" s="50">
        <v>0.0008357603180994339</v>
      </c>
    </row>
    <row r="13" spans="1:4" ht="15">
      <c r="A13" s="48" t="s">
        <v>692</v>
      </c>
      <c r="B13" s="49" t="s">
        <v>691</v>
      </c>
      <c r="C13" s="39">
        <v>0.001711237581826183</v>
      </c>
      <c r="D13" s="50">
        <v>0.0017028868241012434</v>
      </c>
    </row>
    <row r="14" spans="1:4" ht="15">
      <c r="A14" s="63" t="s">
        <v>693</v>
      </c>
      <c r="B14" s="49" t="s">
        <v>691</v>
      </c>
      <c r="C14" s="39">
        <v>0.001750906345048009</v>
      </c>
      <c r="D14" s="50">
        <v>0.0017423520531820414</v>
      </c>
    </row>
    <row r="15" spans="1:4" ht="15">
      <c r="A15" s="48" t="s">
        <v>694</v>
      </c>
      <c r="B15" s="49" t="s">
        <v>691</v>
      </c>
      <c r="C15" s="39">
        <v>0.0021008729136183777</v>
      </c>
      <c r="D15" s="50">
        <v>0.002100395060652777</v>
      </c>
    </row>
    <row r="16" spans="1:4" ht="15">
      <c r="A16" s="48" t="s">
        <v>695</v>
      </c>
      <c r="B16" s="49" t="s">
        <v>696</v>
      </c>
      <c r="C16" s="39">
        <v>0.044128070735436675</v>
      </c>
      <c r="D16" s="50">
        <v>0.04420115340654514</v>
      </c>
    </row>
    <row r="17" spans="1:4" ht="15">
      <c r="A17" s="63" t="s">
        <v>697</v>
      </c>
      <c r="B17" s="49" t="s">
        <v>698</v>
      </c>
      <c r="C17" s="39">
        <v>0.047745802942723015</v>
      </c>
      <c r="D17" s="50">
        <v>0.04822510727856259</v>
      </c>
    </row>
    <row r="18" spans="1:4" ht="15">
      <c r="A18" s="63" t="s">
        <v>699</v>
      </c>
      <c r="B18" s="49" t="s">
        <v>700</v>
      </c>
      <c r="C18" s="39">
        <v>0.04866636643278603</v>
      </c>
      <c r="D18" s="50">
        <v>0.04921973963653472</v>
      </c>
    </row>
    <row r="19" spans="1:4" ht="15">
      <c r="A19" s="63" t="s">
        <v>701</v>
      </c>
      <c r="B19" s="49" t="s">
        <v>702</v>
      </c>
      <c r="C19" s="39">
        <v>0.01875659709488596</v>
      </c>
      <c r="D19" s="50">
        <v>0.01856795006479849</v>
      </c>
    </row>
    <row r="20" spans="1:4" ht="15">
      <c r="A20" s="63" t="s">
        <v>703</v>
      </c>
      <c r="B20" s="49" t="s">
        <v>702</v>
      </c>
      <c r="C20" s="39">
        <v>0.03680823852788442</v>
      </c>
      <c r="D20" s="50">
        <v>0.03643804993391252</v>
      </c>
    </row>
    <row r="21" spans="1:4" ht="15">
      <c r="A21" s="63" t="s">
        <v>704</v>
      </c>
      <c r="B21" s="53" t="s">
        <v>702</v>
      </c>
      <c r="C21" s="39">
        <v>0.049655055024189036</v>
      </c>
      <c r="D21" s="50">
        <v>0.049653209825469405</v>
      </c>
    </row>
    <row r="22" spans="1:4" ht="15">
      <c r="A22" s="63" t="s">
        <v>705</v>
      </c>
      <c r="B22" s="53" t="s">
        <v>706</v>
      </c>
      <c r="C22" s="39">
        <v>0.04794587906476781</v>
      </c>
      <c r="D22" s="50">
        <v>0.04844153924969387</v>
      </c>
    </row>
    <row r="23" spans="1:4" ht="15">
      <c r="A23" s="63" t="s">
        <v>707</v>
      </c>
      <c r="B23" s="53" t="s">
        <v>708</v>
      </c>
      <c r="C23" s="39">
        <v>0.10702122017143899</v>
      </c>
      <c r="D23" s="50">
        <v>0.10694049368059358</v>
      </c>
    </row>
    <row r="24" spans="1:4" ht="15">
      <c r="A24" s="63" t="s">
        <v>709</v>
      </c>
      <c r="B24" s="53" t="s">
        <v>710</v>
      </c>
      <c r="C24" s="39">
        <v>0.05075963285997222</v>
      </c>
      <c r="D24" s="50">
        <v>0.05182528284588052</v>
      </c>
    </row>
    <row r="25" spans="1:4" ht="15">
      <c r="A25" s="63" t="s">
        <v>711</v>
      </c>
      <c r="B25" s="53" t="s">
        <v>712</v>
      </c>
      <c r="C25" s="39">
        <v>0.049118614116659375</v>
      </c>
      <c r="D25" s="50">
        <v>0.04962382959831882</v>
      </c>
    </row>
    <row r="26" spans="1:4" ht="15">
      <c r="A26" s="63" t="s">
        <v>713</v>
      </c>
      <c r="B26" s="53" t="s">
        <v>714</v>
      </c>
      <c r="C26" s="39">
        <v>0.06530924995312476</v>
      </c>
      <c r="D26" s="50">
        <v>0.0652470282904012</v>
      </c>
    </row>
    <row r="27" spans="1:4" ht="15">
      <c r="A27" s="63" t="s">
        <v>715</v>
      </c>
      <c r="B27" s="53" t="s">
        <v>716</v>
      </c>
      <c r="C27" s="39">
        <v>0.05299337756340887</v>
      </c>
      <c r="D27" s="50">
        <v>0.05406895342869699</v>
      </c>
    </row>
    <row r="28" spans="1:4" ht="15">
      <c r="A28" s="63" t="s">
        <v>717</v>
      </c>
      <c r="B28" s="53" t="s">
        <v>718</v>
      </c>
      <c r="C28" s="39">
        <v>0.049118614116659375</v>
      </c>
      <c r="D28" s="50">
        <v>0.04962382959831882</v>
      </c>
    </row>
    <row r="29" spans="1:4" ht="15">
      <c r="A29" s="63" t="s">
        <v>719</v>
      </c>
      <c r="B29" s="53" t="s">
        <v>720</v>
      </c>
      <c r="C29" s="39">
        <v>0.039498418880312934</v>
      </c>
      <c r="D29" s="50">
        <v>0.039483387556743674</v>
      </c>
    </row>
    <row r="30" spans="1:4" ht="15">
      <c r="A30" s="63" t="s">
        <v>721</v>
      </c>
      <c r="B30" s="53" t="s">
        <v>722</v>
      </c>
      <c r="C30" s="39">
        <v>0.10787598462695167</v>
      </c>
      <c r="D30" s="50">
        <v>0.1078285217185416</v>
      </c>
    </row>
    <row r="31" spans="1:4" ht="15">
      <c r="A31" s="63"/>
      <c r="B31" s="53"/>
      <c r="C31" s="39"/>
      <c r="D31" s="50"/>
    </row>
    <row r="32" spans="1:4" ht="15">
      <c r="A32" s="63"/>
      <c r="B32" s="53"/>
      <c r="C32" s="39"/>
      <c r="D32" s="50"/>
    </row>
    <row r="33" spans="1:4" ht="15">
      <c r="A33" s="63"/>
      <c r="B33" s="53"/>
      <c r="C33" s="39"/>
      <c r="D33" s="50"/>
    </row>
    <row r="34" spans="1:4" ht="15">
      <c r="A34" s="63"/>
      <c r="B34" s="53"/>
      <c r="C34" s="39"/>
      <c r="D34" s="50"/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DECEMBER 6, 2021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723</v>
      </c>
      <c r="B5" s="38" t="s">
        <v>69</v>
      </c>
      <c r="C5" s="64">
        <v>0.10596676490594284</v>
      </c>
      <c r="D5" s="40">
        <v>0.10616311144527127</v>
      </c>
    </row>
    <row r="6" spans="1:4" ht="15">
      <c r="A6" s="48" t="s">
        <v>724</v>
      </c>
      <c r="B6" s="49" t="s">
        <v>131</v>
      </c>
      <c r="C6" s="39">
        <v>0.10063748826873464</v>
      </c>
      <c r="D6" s="45">
        <v>0.10105514974832012</v>
      </c>
    </row>
    <row r="7" spans="1:4" ht="15">
      <c r="A7" s="48" t="s">
        <v>725</v>
      </c>
      <c r="B7" s="49" t="s">
        <v>55</v>
      </c>
      <c r="C7" s="39">
        <v>0.1285619530393206</v>
      </c>
      <c r="D7" s="50">
        <v>0.12827746075367924</v>
      </c>
    </row>
    <row r="8" spans="1:4" ht="15">
      <c r="A8" s="48" t="s">
        <v>726</v>
      </c>
      <c r="B8" s="49" t="s">
        <v>63</v>
      </c>
      <c r="C8" s="39">
        <v>0.06820594402864318</v>
      </c>
      <c r="D8" s="50">
        <v>0.06820738687237886</v>
      </c>
    </row>
    <row r="9" spans="1:4" ht="15">
      <c r="A9" s="48" t="s">
        <v>727</v>
      </c>
      <c r="B9" s="49" t="s">
        <v>71</v>
      </c>
      <c r="C9" s="39">
        <v>0.11756869410421117</v>
      </c>
      <c r="D9" s="45">
        <v>0.11725342447861606</v>
      </c>
    </row>
    <row r="10" spans="1:4" ht="15">
      <c r="A10" s="48" t="s">
        <v>728</v>
      </c>
      <c r="B10" s="49" t="s">
        <v>41</v>
      </c>
      <c r="C10" s="39">
        <v>0.11400099484472281</v>
      </c>
      <c r="D10" s="50">
        <v>0.11389085389616442</v>
      </c>
    </row>
    <row r="11" spans="1:4" ht="15">
      <c r="A11" s="48" t="s">
        <v>729</v>
      </c>
      <c r="B11" s="49" t="s">
        <v>91</v>
      </c>
      <c r="C11" s="39">
        <v>0.1975933379720975</v>
      </c>
      <c r="D11" s="45">
        <v>0.197675113034944</v>
      </c>
    </row>
    <row r="12" spans="1:4" ht="15">
      <c r="A12" s="48" t="s">
        <v>730</v>
      </c>
      <c r="B12" s="49" t="s">
        <v>97</v>
      </c>
      <c r="C12" s="39">
        <v>0.050631224220325025</v>
      </c>
      <c r="D12" s="50">
        <v>0.05137304952219916</v>
      </c>
    </row>
    <row r="13" spans="1:4" ht="15">
      <c r="A13" s="48" t="s">
        <v>731</v>
      </c>
      <c r="B13" s="49" t="s">
        <v>107</v>
      </c>
      <c r="C13" s="39">
        <v>0.1370824127742719</v>
      </c>
      <c r="D13" s="45">
        <v>0.137083052177401</v>
      </c>
    </row>
    <row r="14" spans="1:4" ht="15">
      <c r="A14" s="48" t="s">
        <v>732</v>
      </c>
      <c r="B14" s="49" t="s">
        <v>117</v>
      </c>
      <c r="C14" s="39">
        <v>0.06610887709782445</v>
      </c>
      <c r="D14" s="50">
        <v>0.06640122424698833</v>
      </c>
    </row>
    <row r="15" spans="1:4" ht="15">
      <c r="A15" s="48" t="s">
        <v>733</v>
      </c>
      <c r="B15" s="49" t="s">
        <v>165</v>
      </c>
      <c r="C15" s="39">
        <v>0.06289868928550622</v>
      </c>
      <c r="D15" s="45">
        <v>0.06444405635385594</v>
      </c>
    </row>
    <row r="16" spans="1:4" ht="15">
      <c r="A16" s="48" t="s">
        <v>734</v>
      </c>
      <c r="B16" s="49" t="s">
        <v>173</v>
      </c>
      <c r="C16" s="39">
        <v>0.15236100364976615</v>
      </c>
      <c r="D16" s="50">
        <v>0.15213297557312788</v>
      </c>
    </row>
    <row r="17" spans="1:4" ht="15">
      <c r="A17" s="48" t="s">
        <v>735</v>
      </c>
      <c r="B17" s="49" t="s">
        <v>139</v>
      </c>
      <c r="C17" s="39">
        <v>0.07466853462042732</v>
      </c>
      <c r="D17" s="45">
        <v>0.0746616922400551</v>
      </c>
    </row>
    <row r="18" spans="1:4" ht="15">
      <c r="A18" s="48" t="s">
        <v>736</v>
      </c>
      <c r="B18" s="49" t="s">
        <v>503</v>
      </c>
      <c r="C18" s="39">
        <v>0.1019186326765736</v>
      </c>
      <c r="D18" s="50">
        <v>0.10176300753788804</v>
      </c>
    </row>
    <row r="19" spans="1:4" ht="15">
      <c r="A19" s="48" t="s">
        <v>737</v>
      </c>
      <c r="B19" s="49" t="s">
        <v>169</v>
      </c>
      <c r="C19" s="39">
        <v>0.06483712440632983</v>
      </c>
      <c r="D19" s="45">
        <v>0.06515159896306337</v>
      </c>
    </row>
    <row r="20" spans="1:4" ht="15">
      <c r="A20" s="48" t="s">
        <v>738</v>
      </c>
      <c r="B20" s="49" t="s">
        <v>171</v>
      </c>
      <c r="C20" s="39">
        <v>0.07610114112000341</v>
      </c>
      <c r="D20" s="50">
        <v>0.07608473019191311</v>
      </c>
    </row>
    <row r="21" spans="1:4" ht="15">
      <c r="A21" s="48" t="s">
        <v>739</v>
      </c>
      <c r="B21" s="49" t="s">
        <v>167</v>
      </c>
      <c r="C21" s="39">
        <v>0.12291509804176076</v>
      </c>
      <c r="D21" s="45">
        <v>0.12267144955928777</v>
      </c>
    </row>
    <row r="22" spans="1:4" ht="15">
      <c r="A22" s="48" t="s">
        <v>740</v>
      </c>
      <c r="B22" s="49" t="s">
        <v>185</v>
      </c>
      <c r="C22" s="39">
        <v>0.06838855976438779</v>
      </c>
      <c r="D22" s="50">
        <v>0.06862746473745344</v>
      </c>
    </row>
    <row r="23" spans="1:4" ht="15">
      <c r="A23" s="48" t="s">
        <v>741</v>
      </c>
      <c r="B23" s="49" t="s">
        <v>157</v>
      </c>
      <c r="C23" s="39">
        <v>0.0788904119006699</v>
      </c>
      <c r="D23" s="45">
        <v>0.07866246532097573</v>
      </c>
    </row>
    <row r="24" spans="1:4" ht="15">
      <c r="A24" s="48" t="s">
        <v>742</v>
      </c>
      <c r="B24" s="49" t="s">
        <v>207</v>
      </c>
      <c r="C24" s="39">
        <v>0.061469856146277015</v>
      </c>
      <c r="D24" s="50">
        <v>0.061473743302625755</v>
      </c>
    </row>
    <row r="25" spans="1:4" ht="15">
      <c r="A25" s="48" t="s">
        <v>743</v>
      </c>
      <c r="B25" s="49" t="s">
        <v>237</v>
      </c>
      <c r="C25" s="39">
        <v>0.060288379333833554</v>
      </c>
      <c r="D25" s="45">
        <v>0.06029117183512618</v>
      </c>
    </row>
    <row r="26" spans="1:4" ht="15">
      <c r="A26" s="48" t="s">
        <v>744</v>
      </c>
      <c r="B26" s="49" t="s">
        <v>225</v>
      </c>
      <c r="C26" s="39">
        <v>0.11226376250422981</v>
      </c>
      <c r="D26" s="50">
        <v>0.11326843190358085</v>
      </c>
    </row>
    <row r="27" spans="1:4" ht="15">
      <c r="A27" s="48" t="s">
        <v>745</v>
      </c>
      <c r="B27" s="49" t="s">
        <v>629</v>
      </c>
      <c r="C27" s="39">
        <v>0.10690874445360601</v>
      </c>
      <c r="D27" s="45">
        <v>0.10688491600159827</v>
      </c>
    </row>
    <row r="28" spans="1:4" ht="15">
      <c r="A28" s="48" t="s">
        <v>746</v>
      </c>
      <c r="B28" s="49" t="s">
        <v>101</v>
      </c>
      <c r="C28" s="39">
        <v>0.10953855965042279</v>
      </c>
      <c r="D28" s="50">
        <v>0.10942541480618301</v>
      </c>
    </row>
    <row r="29" spans="1:4" ht="15">
      <c r="A29" s="48" t="s">
        <v>747</v>
      </c>
      <c r="B29" s="49" t="s">
        <v>231</v>
      </c>
      <c r="C29" s="39">
        <v>0.1505593413428418</v>
      </c>
      <c r="D29" s="45">
        <v>0.150561853176465</v>
      </c>
    </row>
    <row r="30" spans="1:4" ht="15">
      <c r="A30" s="48" t="s">
        <v>748</v>
      </c>
      <c r="B30" s="49" t="s">
        <v>235</v>
      </c>
      <c r="C30" s="39">
        <v>0.06461464171006233</v>
      </c>
      <c r="D30" s="50">
        <v>0.06461487067757739</v>
      </c>
    </row>
    <row r="31" spans="1:4" ht="15">
      <c r="A31" s="48" t="s">
        <v>749</v>
      </c>
      <c r="B31" s="49" t="s">
        <v>247</v>
      </c>
      <c r="C31" s="39">
        <v>0.2949843691161797</v>
      </c>
      <c r="D31" s="45">
        <v>0.29480045189055176</v>
      </c>
    </row>
    <row r="32" spans="1:4" ht="15">
      <c r="A32" s="48" t="s">
        <v>750</v>
      </c>
      <c r="B32" s="49" t="s">
        <v>249</v>
      </c>
      <c r="C32" s="39">
        <v>0.2949843691161797</v>
      </c>
      <c r="D32" s="50">
        <v>0.29480045189055176</v>
      </c>
    </row>
    <row r="33" spans="1:4" ht="15">
      <c r="A33" s="48" t="s">
        <v>751</v>
      </c>
      <c r="B33" s="49" t="s">
        <v>217</v>
      </c>
      <c r="C33" s="39">
        <v>0.2949843691161797</v>
      </c>
      <c r="D33" s="45">
        <v>0.29480045189055176</v>
      </c>
    </row>
    <row r="34" spans="1:4" ht="15">
      <c r="A34" s="48" t="s">
        <v>752</v>
      </c>
      <c r="B34" s="49" t="s">
        <v>359</v>
      </c>
      <c r="C34" s="39">
        <v>0.1261371296892627</v>
      </c>
      <c r="D34" s="50">
        <v>0.12574676861484207</v>
      </c>
    </row>
    <row r="35" spans="1:4" ht="15">
      <c r="A35" s="48" t="s">
        <v>753</v>
      </c>
      <c r="B35" s="49" t="s">
        <v>583</v>
      </c>
      <c r="C35" s="39">
        <v>0.2046710431086884</v>
      </c>
      <c r="D35" s="45">
        <v>0.20418760566017866</v>
      </c>
    </row>
    <row r="36" spans="1:4" ht="15">
      <c r="A36" s="48" t="s">
        <v>754</v>
      </c>
      <c r="B36" s="49" t="s">
        <v>255</v>
      </c>
      <c r="C36" s="39">
        <v>0.07761884487959114</v>
      </c>
      <c r="D36" s="50">
        <v>0.07775378109916489</v>
      </c>
    </row>
    <row r="37" spans="1:4" ht="15">
      <c r="A37" s="48" t="s">
        <v>755</v>
      </c>
      <c r="B37" s="49" t="s">
        <v>267</v>
      </c>
      <c r="C37" s="39">
        <v>0.046593864125905715</v>
      </c>
      <c r="D37" s="45">
        <v>0.04677430339101634</v>
      </c>
    </row>
    <row r="38" spans="1:4" ht="15">
      <c r="A38" s="48" t="s">
        <v>756</v>
      </c>
      <c r="B38" s="49" t="s">
        <v>259</v>
      </c>
      <c r="C38" s="39">
        <v>0.09322690665950573</v>
      </c>
      <c r="D38" s="50">
        <v>0.09336904203640412</v>
      </c>
    </row>
    <row r="39" spans="1:4" ht="15">
      <c r="A39" s="48" t="s">
        <v>757</v>
      </c>
      <c r="B39" s="49" t="s">
        <v>277</v>
      </c>
      <c r="C39" s="39">
        <v>0.06213158572101726</v>
      </c>
      <c r="D39" s="45">
        <v>0.06289370305809844</v>
      </c>
    </row>
    <row r="40" spans="1:4" ht="15">
      <c r="A40" s="48" t="s">
        <v>758</v>
      </c>
      <c r="B40" s="49" t="s">
        <v>325</v>
      </c>
      <c r="C40" s="39">
        <v>0.06783161364625219</v>
      </c>
      <c r="D40" s="50">
        <v>0.06789232644018003</v>
      </c>
    </row>
    <row r="41" spans="1:4" ht="15">
      <c r="A41" s="48" t="s">
        <v>759</v>
      </c>
      <c r="B41" s="49" t="s">
        <v>279</v>
      </c>
      <c r="C41" s="39">
        <v>0.13065554469144375</v>
      </c>
      <c r="D41" s="45">
        <v>0.1305964368224204</v>
      </c>
    </row>
    <row r="42" spans="1:4" ht="15">
      <c r="A42" s="48" t="s">
        <v>760</v>
      </c>
      <c r="B42" s="49" t="s">
        <v>289</v>
      </c>
      <c r="C42" s="39">
        <v>0.04153843843435824</v>
      </c>
      <c r="D42" s="50">
        <v>0.041527372466270925</v>
      </c>
    </row>
    <row r="43" spans="1:4" ht="15">
      <c r="A43" s="48" t="s">
        <v>761</v>
      </c>
      <c r="B43" s="49" t="s">
        <v>251</v>
      </c>
      <c r="C43" s="39">
        <v>0.2949843691161797</v>
      </c>
      <c r="D43" s="45">
        <v>0.29480045189055176</v>
      </c>
    </row>
    <row r="44" spans="1:4" ht="15">
      <c r="A44" s="48" t="s">
        <v>762</v>
      </c>
      <c r="B44" s="49" t="s">
        <v>295</v>
      </c>
      <c r="C44" s="39">
        <v>0.28825595767952217</v>
      </c>
      <c r="D44" s="50">
        <v>0.2881657929498383</v>
      </c>
    </row>
    <row r="45" spans="1:4" ht="15">
      <c r="A45" s="48" t="s">
        <v>763</v>
      </c>
      <c r="B45" s="49" t="s">
        <v>319</v>
      </c>
      <c r="C45" s="39">
        <v>0.07899563947333987</v>
      </c>
      <c r="D45" s="45">
        <v>0.079367309800737</v>
      </c>
    </row>
    <row r="46" spans="1:4" ht="15">
      <c r="A46" s="48" t="s">
        <v>764</v>
      </c>
      <c r="B46" s="49" t="s">
        <v>635</v>
      </c>
      <c r="C46" s="39">
        <v>0.04563010901276907</v>
      </c>
      <c r="D46" s="50">
        <v>0.04607966444558957</v>
      </c>
    </row>
    <row r="47" spans="1:4" ht="15">
      <c r="A47" s="48" t="s">
        <v>765</v>
      </c>
      <c r="B47" s="49" t="s">
        <v>321</v>
      </c>
      <c r="C47" s="39">
        <v>0.05620038597085619</v>
      </c>
      <c r="D47" s="45">
        <v>0.056498895696849176</v>
      </c>
    </row>
    <row r="48" spans="1:4" ht="15">
      <c r="A48" s="48" t="s">
        <v>766</v>
      </c>
      <c r="B48" s="49" t="s">
        <v>463</v>
      </c>
      <c r="C48" s="39">
        <v>0.06431506499326207</v>
      </c>
      <c r="D48" s="50">
        <v>0.06471597302817585</v>
      </c>
    </row>
    <row r="49" spans="1:4" ht="15">
      <c r="A49" s="48" t="s">
        <v>767</v>
      </c>
      <c r="B49" s="49" t="s">
        <v>639</v>
      </c>
      <c r="C49" s="39">
        <v>0.044639498280890505</v>
      </c>
      <c r="D49" s="45">
        <v>0.04522740327724188</v>
      </c>
    </row>
    <row r="50" spans="1:4" ht="15">
      <c r="A50" s="48" t="s">
        <v>768</v>
      </c>
      <c r="B50" s="49" t="s">
        <v>495</v>
      </c>
      <c r="C50" s="39">
        <v>0.07955322075687216</v>
      </c>
      <c r="D50" s="50">
        <v>0.07942289842529728</v>
      </c>
    </row>
    <row r="51" spans="1:4" ht="15">
      <c r="A51" s="48" t="s">
        <v>769</v>
      </c>
      <c r="B51" s="49" t="s">
        <v>311</v>
      </c>
      <c r="C51" s="39">
        <v>0.0942114557848586</v>
      </c>
      <c r="D51" s="45">
        <v>0.09461170229447016</v>
      </c>
    </row>
    <row r="52" spans="1:4" ht="15">
      <c r="A52" s="48" t="s">
        <v>770</v>
      </c>
      <c r="B52" s="49" t="s">
        <v>343</v>
      </c>
      <c r="C52" s="39">
        <v>0.15073208944814884</v>
      </c>
      <c r="D52" s="50">
        <v>0.1504248086936573</v>
      </c>
    </row>
    <row r="53" spans="1:4" ht="15">
      <c r="A53" s="48" t="s">
        <v>771</v>
      </c>
      <c r="B53" s="49" t="s">
        <v>339</v>
      </c>
      <c r="C53" s="39">
        <v>0.13584682290650885</v>
      </c>
      <c r="D53" s="45">
        <v>0.1355090206807406</v>
      </c>
    </row>
    <row r="54" spans="1:4" ht="15">
      <c r="A54" s="48" t="s">
        <v>772</v>
      </c>
      <c r="B54" s="49" t="s">
        <v>341</v>
      </c>
      <c r="C54" s="39">
        <v>0.07466211972369519</v>
      </c>
      <c r="D54" s="50">
        <v>0.07483949848226129</v>
      </c>
    </row>
    <row r="55" spans="1:4" ht="15">
      <c r="A55" s="48" t="s">
        <v>773</v>
      </c>
      <c r="B55" s="49" t="s">
        <v>361</v>
      </c>
      <c r="C55" s="39">
        <v>0.1035643331841775</v>
      </c>
      <c r="D55" s="45">
        <v>0.10385807453702288</v>
      </c>
    </row>
    <row r="56" spans="1:4" ht="15">
      <c r="A56" s="48" t="s">
        <v>774</v>
      </c>
      <c r="B56" s="49" t="s">
        <v>499</v>
      </c>
      <c r="C56" s="39">
        <v>0.06207043250715825</v>
      </c>
      <c r="D56" s="50">
        <v>0.06260660253182253</v>
      </c>
    </row>
    <row r="57" spans="1:4" ht="15">
      <c r="A57" s="48" t="s">
        <v>775</v>
      </c>
      <c r="B57" s="49" t="s">
        <v>351</v>
      </c>
      <c r="C57" s="39">
        <v>0.05584212164541125</v>
      </c>
      <c r="D57" s="45">
        <v>0.056597305258256944</v>
      </c>
    </row>
    <row r="58" spans="1:4" ht="15">
      <c r="A58" s="48" t="s">
        <v>776</v>
      </c>
      <c r="B58" s="49" t="s">
        <v>367</v>
      </c>
      <c r="C58" s="39">
        <v>0.15748205619918437</v>
      </c>
      <c r="D58" s="50">
        <v>0.1583027213445674</v>
      </c>
    </row>
    <row r="59" spans="1:4" ht="15">
      <c r="A59" s="48" t="s">
        <v>777</v>
      </c>
      <c r="B59" s="49" t="s">
        <v>233</v>
      </c>
      <c r="C59" s="39">
        <v>0.04151408964178215</v>
      </c>
      <c r="D59" s="45">
        <v>0.04151053357836561</v>
      </c>
    </row>
    <row r="60" spans="1:4" ht="15">
      <c r="A60" s="48" t="s">
        <v>778</v>
      </c>
      <c r="B60" s="49" t="s">
        <v>379</v>
      </c>
      <c r="C60" s="39">
        <v>0.08907159927566928</v>
      </c>
      <c r="D60" s="50">
        <v>0.08912025660237659</v>
      </c>
    </row>
    <row r="61" spans="1:4" ht="15">
      <c r="A61" s="48" t="s">
        <v>779</v>
      </c>
      <c r="B61" s="49" t="s">
        <v>383</v>
      </c>
      <c r="C61" s="39">
        <v>0.09717829617761181</v>
      </c>
      <c r="D61" s="45">
        <v>0.09858664332760167</v>
      </c>
    </row>
    <row r="62" spans="1:4" ht="15">
      <c r="A62" s="48" t="s">
        <v>780</v>
      </c>
      <c r="B62" s="49" t="s">
        <v>301</v>
      </c>
      <c r="C62" s="39">
        <v>0.1688023065505304</v>
      </c>
      <c r="D62" s="50">
        <v>0.16855995184449737</v>
      </c>
    </row>
    <row r="63" spans="1:4" ht="15">
      <c r="A63" s="48" t="s">
        <v>781</v>
      </c>
      <c r="B63" s="49" t="s">
        <v>329</v>
      </c>
      <c r="C63" s="39">
        <v>0.1068498664124504</v>
      </c>
      <c r="D63" s="45">
        <v>0.10778371288668345</v>
      </c>
    </row>
    <row r="64" spans="1:4" ht="15">
      <c r="A64" s="48" t="s">
        <v>782</v>
      </c>
      <c r="B64" s="49" t="s">
        <v>257</v>
      </c>
      <c r="C64" s="39">
        <v>0.17482711688020056</v>
      </c>
      <c r="D64" s="45">
        <v>0.17490862652172234</v>
      </c>
    </row>
    <row r="65" spans="1:4" ht="15">
      <c r="A65" s="48" t="s">
        <v>783</v>
      </c>
      <c r="B65" s="49" t="s">
        <v>387</v>
      </c>
      <c r="C65" s="39">
        <v>0.05402973705159586</v>
      </c>
      <c r="D65" s="45">
        <v>0.05562823871875222</v>
      </c>
    </row>
    <row r="66" spans="1:4" ht="15">
      <c r="A66" s="48" t="s">
        <v>784</v>
      </c>
      <c r="B66" s="49" t="s">
        <v>391</v>
      </c>
      <c r="C66" s="39">
        <v>0.1323383478404078</v>
      </c>
      <c r="D66" s="45">
        <v>0.13252228147889494</v>
      </c>
    </row>
    <row r="67" spans="1:4" ht="15">
      <c r="A67" s="48" t="s">
        <v>785</v>
      </c>
      <c r="B67" s="49" t="s">
        <v>393</v>
      </c>
      <c r="C67" s="39">
        <v>0.0695419149069528</v>
      </c>
      <c r="D67" s="45">
        <v>0.0695067260302733</v>
      </c>
    </row>
    <row r="68" spans="1:4" ht="15">
      <c r="A68" s="48" t="s">
        <v>786</v>
      </c>
      <c r="B68" s="49" t="s">
        <v>269</v>
      </c>
      <c r="C68" s="39">
        <v>0.08502884077053449</v>
      </c>
      <c r="D68" s="45">
        <v>0.08510371029730893</v>
      </c>
    </row>
    <row r="69" spans="1:4" ht="15">
      <c r="A69" s="48" t="s">
        <v>787</v>
      </c>
      <c r="B69" s="49" t="s">
        <v>177</v>
      </c>
      <c r="C69" s="39">
        <v>0.1944680854888746</v>
      </c>
      <c r="D69" s="45">
        <v>0.19447003714872457</v>
      </c>
    </row>
    <row r="70" spans="1:4" ht="15">
      <c r="A70" s="48" t="s">
        <v>788</v>
      </c>
      <c r="B70" s="49" t="s">
        <v>119</v>
      </c>
      <c r="C70" s="39">
        <v>0.06014047926685577</v>
      </c>
      <c r="D70" s="45">
        <v>0.06129750636481868</v>
      </c>
    </row>
    <row r="71" spans="1:4" ht="15">
      <c r="A71" s="48" t="s">
        <v>789</v>
      </c>
      <c r="B71" s="49" t="s">
        <v>517</v>
      </c>
      <c r="C71" s="39">
        <v>0.09110903873425111</v>
      </c>
      <c r="D71" s="45">
        <v>0.09102434381726038</v>
      </c>
    </row>
    <row r="72" spans="1:4" ht="15">
      <c r="A72" s="48" t="s">
        <v>790</v>
      </c>
      <c r="B72" s="49" t="s">
        <v>407</v>
      </c>
      <c r="C72" s="39">
        <v>0.10408998953942787</v>
      </c>
      <c r="D72" s="45">
        <v>0.10431549084033906</v>
      </c>
    </row>
    <row r="73" spans="1:4" ht="15">
      <c r="A73" s="48" t="s">
        <v>791</v>
      </c>
      <c r="B73" s="49" t="s">
        <v>45</v>
      </c>
      <c r="C73" s="39">
        <v>0.2942034775106477</v>
      </c>
      <c r="D73" s="45">
        <v>0.2937348453737803</v>
      </c>
    </row>
    <row r="74" spans="1:4" ht="15">
      <c r="A74" s="48" t="s">
        <v>792</v>
      </c>
      <c r="B74" s="49" t="s">
        <v>141</v>
      </c>
      <c r="C74" s="39">
        <v>0.1552504367450373</v>
      </c>
      <c r="D74" s="45">
        <v>0.15508443262356805</v>
      </c>
    </row>
    <row r="75" spans="1:4" ht="15">
      <c r="A75" s="48" t="s">
        <v>793</v>
      </c>
      <c r="B75" s="49" t="s">
        <v>421</v>
      </c>
      <c r="C75" s="39">
        <v>0.07917243346758117</v>
      </c>
      <c r="D75" s="45">
        <v>0.07964188709753546</v>
      </c>
    </row>
    <row r="76" spans="1:4" ht="15">
      <c r="A76" s="48" t="s">
        <v>794</v>
      </c>
      <c r="B76" s="49" t="s">
        <v>209</v>
      </c>
      <c r="C76" s="39">
        <v>0.10790031233575473</v>
      </c>
      <c r="D76" s="45">
        <v>0.10764280877818554</v>
      </c>
    </row>
    <row r="77" spans="1:4" ht="15">
      <c r="A77" s="48" t="s">
        <v>795</v>
      </c>
      <c r="B77" s="49" t="s">
        <v>427</v>
      </c>
      <c r="C77" s="39">
        <v>0.07108448452074295</v>
      </c>
      <c r="D77" s="45">
        <v>0.07107292977444486</v>
      </c>
    </row>
    <row r="78" spans="1:4" ht="15">
      <c r="A78" s="48" t="s">
        <v>796</v>
      </c>
      <c r="B78" s="49" t="s">
        <v>555</v>
      </c>
      <c r="C78" s="39">
        <v>0.1318783919039957</v>
      </c>
      <c r="D78" s="45">
        <v>0.1316668446079383</v>
      </c>
    </row>
    <row r="79" spans="1:4" ht="15">
      <c r="A79" s="48" t="s">
        <v>797</v>
      </c>
      <c r="B79" s="49" t="s">
        <v>449</v>
      </c>
      <c r="C79" s="39">
        <v>0.12154353506436852</v>
      </c>
      <c r="D79" s="45">
        <v>0.12119384686489097</v>
      </c>
    </row>
    <row r="80" spans="1:4" ht="15">
      <c r="A80" s="48" t="s">
        <v>798</v>
      </c>
      <c r="B80" s="49" t="s">
        <v>613</v>
      </c>
      <c r="C80" s="39">
        <v>0.1281300792320324</v>
      </c>
      <c r="D80" s="45">
        <v>0.12795828170017925</v>
      </c>
    </row>
    <row r="81" spans="1:4" ht="15">
      <c r="A81" s="48" t="s">
        <v>799</v>
      </c>
      <c r="B81" s="49" t="s">
        <v>445</v>
      </c>
      <c r="C81" s="39">
        <v>0.07815400783459203</v>
      </c>
      <c r="D81" s="45">
        <v>0.07843135427555036</v>
      </c>
    </row>
    <row r="82" spans="1:4" ht="15">
      <c r="A82" s="48" t="s">
        <v>800</v>
      </c>
      <c r="B82" s="49" t="s">
        <v>437</v>
      </c>
      <c r="C82" s="39">
        <v>0.14071883889305525</v>
      </c>
      <c r="D82" s="45">
        <v>0.14029244825223708</v>
      </c>
    </row>
    <row r="83" spans="1:4" ht="15">
      <c r="A83" s="48" t="s">
        <v>801</v>
      </c>
      <c r="B83" s="49" t="s">
        <v>443</v>
      </c>
      <c r="C83" s="39">
        <v>0.06265578636719202</v>
      </c>
      <c r="D83" s="45">
        <v>0.06306284297990344</v>
      </c>
    </row>
    <row r="84" spans="1:4" ht="15">
      <c r="A84" s="48" t="s">
        <v>802</v>
      </c>
      <c r="B84" s="49" t="s">
        <v>355</v>
      </c>
      <c r="C84" s="39">
        <v>0.07293622575122355</v>
      </c>
      <c r="D84" s="45">
        <v>0.07333448346286695</v>
      </c>
    </row>
    <row r="85" spans="1:4" ht="15">
      <c r="A85" s="48" t="s">
        <v>803</v>
      </c>
      <c r="B85" s="49" t="s">
        <v>67</v>
      </c>
      <c r="C85" s="39">
        <v>0.08834849405597028</v>
      </c>
      <c r="D85" s="45">
        <v>0.08833424910323961</v>
      </c>
    </row>
    <row r="86" spans="1:4" ht="15">
      <c r="A86" s="48" t="s">
        <v>804</v>
      </c>
      <c r="B86" s="49" t="s">
        <v>459</v>
      </c>
      <c r="C86" s="39">
        <v>0.07380026781861089</v>
      </c>
      <c r="D86" s="45">
        <v>0.07378849456464805</v>
      </c>
    </row>
    <row r="87" spans="1:4" ht="15">
      <c r="A87" s="48" t="s">
        <v>805</v>
      </c>
      <c r="B87" s="49" t="s">
        <v>123</v>
      </c>
      <c r="C87" s="39">
        <v>0.2949843691161797</v>
      </c>
      <c r="D87" s="45">
        <v>0.29480045189055176</v>
      </c>
    </row>
    <row r="88" spans="1:4" ht="15">
      <c r="A88" s="48" t="s">
        <v>806</v>
      </c>
      <c r="B88" s="49" t="s">
        <v>565</v>
      </c>
      <c r="C88" s="39">
        <v>0.057731066868654875</v>
      </c>
      <c r="D88" s="45">
        <v>0.05764706585512916</v>
      </c>
    </row>
    <row r="89" spans="1:4" ht="15">
      <c r="A89" s="48" t="s">
        <v>807</v>
      </c>
      <c r="B89" s="49" t="s">
        <v>109</v>
      </c>
      <c r="C89" s="39">
        <v>0.08046869469138776</v>
      </c>
      <c r="D89" s="45">
        <v>0.08033109847994163</v>
      </c>
    </row>
    <row r="90" spans="1:4" ht="15">
      <c r="A90" s="48" t="s">
        <v>808</v>
      </c>
      <c r="B90" s="49" t="s">
        <v>561</v>
      </c>
      <c r="C90" s="39">
        <v>0.07573919439173168</v>
      </c>
      <c r="D90" s="45">
        <v>0.07587647242229716</v>
      </c>
    </row>
    <row r="91" spans="1:4" ht="15">
      <c r="A91" s="48" t="s">
        <v>809</v>
      </c>
      <c r="B91" s="49" t="s">
        <v>467</v>
      </c>
      <c r="C91" s="39">
        <v>0.07936336471947815</v>
      </c>
      <c r="D91" s="45">
        <v>0.07984186294854119</v>
      </c>
    </row>
    <row r="92" spans="1:4" ht="15">
      <c r="A92" s="48" t="s">
        <v>810</v>
      </c>
      <c r="B92" s="49" t="s">
        <v>477</v>
      </c>
      <c r="C92" s="39">
        <v>0.05911096150823082</v>
      </c>
      <c r="D92" s="45">
        <v>0.05988532812757684</v>
      </c>
    </row>
    <row r="93" spans="1:4" ht="15">
      <c r="A93" s="48" t="s">
        <v>811</v>
      </c>
      <c r="B93" s="49" t="s">
        <v>479</v>
      </c>
      <c r="C93" s="39">
        <v>0.06445493058350413</v>
      </c>
      <c r="D93" s="45">
        <v>0.0644202720706323</v>
      </c>
    </row>
    <row r="94" spans="1:4" ht="15">
      <c r="A94" s="48" t="s">
        <v>812</v>
      </c>
      <c r="B94" s="49" t="s">
        <v>487</v>
      </c>
      <c r="C94" s="39">
        <v>0.16659678069818717</v>
      </c>
      <c r="D94" s="45">
        <v>0.16615153014006007</v>
      </c>
    </row>
    <row r="95" spans="1:4" ht="15">
      <c r="A95" s="48" t="s">
        <v>813</v>
      </c>
      <c r="B95" s="49" t="s">
        <v>497</v>
      </c>
      <c r="C95" s="39">
        <v>0.08016498855186005</v>
      </c>
      <c r="D95" s="45">
        <v>0.07990301188908056</v>
      </c>
    </row>
    <row r="96" spans="1:4" ht="15">
      <c r="A96" s="48" t="s">
        <v>814</v>
      </c>
      <c r="B96" s="49" t="s">
        <v>283</v>
      </c>
      <c r="C96" s="39">
        <v>0.15157093658858223</v>
      </c>
      <c r="D96" s="45">
        <v>0.15156031173938683</v>
      </c>
    </row>
    <row r="97" spans="1:4" ht="15">
      <c r="A97" s="48" t="s">
        <v>815</v>
      </c>
      <c r="B97" s="49" t="s">
        <v>519</v>
      </c>
      <c r="C97" s="39">
        <v>0.1297394621661867</v>
      </c>
      <c r="D97" s="45">
        <v>0.12946396942905125</v>
      </c>
    </row>
    <row r="98" spans="1:4" ht="15">
      <c r="A98" s="48" t="s">
        <v>816</v>
      </c>
      <c r="B98" s="49" t="s">
        <v>77</v>
      </c>
      <c r="C98" s="39">
        <v>0.07615910415478731</v>
      </c>
      <c r="D98" s="45">
        <v>0.07721445442106045</v>
      </c>
    </row>
    <row r="99" spans="1:4" ht="15">
      <c r="A99" s="48" t="s">
        <v>817</v>
      </c>
      <c r="B99" s="49" t="s">
        <v>531</v>
      </c>
      <c r="C99" s="39">
        <v>0.04308194005447316</v>
      </c>
      <c r="D99" s="45">
        <v>0.04305446137538002</v>
      </c>
    </row>
    <row r="100" spans="1:4" ht="15">
      <c r="A100" s="48" t="s">
        <v>818</v>
      </c>
      <c r="B100" s="49" t="s">
        <v>539</v>
      </c>
      <c r="C100" s="39">
        <v>0.06416007096833935</v>
      </c>
      <c r="D100" s="45">
        <v>0.06823567489211547</v>
      </c>
    </row>
    <row r="101" spans="1:4" ht="15">
      <c r="A101" s="48" t="s">
        <v>819</v>
      </c>
      <c r="B101" s="49" t="s">
        <v>619</v>
      </c>
      <c r="C101" s="39">
        <v>0.12448510901159025</v>
      </c>
      <c r="D101" s="45">
        <v>0.12426042514249643</v>
      </c>
    </row>
    <row r="102" spans="1:4" ht="15">
      <c r="A102" s="48" t="s">
        <v>820</v>
      </c>
      <c r="B102" s="49" t="s">
        <v>545</v>
      </c>
      <c r="C102" s="39">
        <v>0.11763434717862546</v>
      </c>
      <c r="D102" s="45">
        <v>0.11757816563494108</v>
      </c>
    </row>
    <row r="103" spans="1:4" ht="15">
      <c r="A103" s="48" t="s">
        <v>821</v>
      </c>
      <c r="B103" s="49" t="s">
        <v>245</v>
      </c>
      <c r="C103" s="39">
        <v>0.2949843691161797</v>
      </c>
      <c r="D103" s="45">
        <v>0.29480045189055176</v>
      </c>
    </row>
    <row r="104" spans="1:4" ht="15">
      <c r="A104" s="48" t="s">
        <v>822</v>
      </c>
      <c r="B104" s="49" t="s">
        <v>543</v>
      </c>
      <c r="C104" s="39">
        <v>0.17990307307083525</v>
      </c>
      <c r="D104" s="45">
        <v>0.17963234776683107</v>
      </c>
    </row>
    <row r="105" spans="1:4" ht="15">
      <c r="A105" s="48" t="s">
        <v>823</v>
      </c>
      <c r="B105" s="49" t="s">
        <v>49</v>
      </c>
      <c r="C105" s="39">
        <v>0.057729430553453503</v>
      </c>
      <c r="D105" s="45">
        <v>0.05802094876505168</v>
      </c>
    </row>
    <row r="106" spans="1:4" ht="15">
      <c r="A106" s="48" t="s">
        <v>824</v>
      </c>
      <c r="B106" s="49" t="s">
        <v>121</v>
      </c>
      <c r="C106" s="39">
        <v>0.2949843691161797</v>
      </c>
      <c r="D106" s="45">
        <v>0.29480045189055176</v>
      </c>
    </row>
    <row r="107" spans="1:4" ht="15">
      <c r="A107" s="48" t="s">
        <v>825</v>
      </c>
      <c r="B107" s="49" t="s">
        <v>125</v>
      </c>
      <c r="C107" s="39">
        <v>0.2949843691161797</v>
      </c>
      <c r="D107" s="45">
        <v>0.29480045189055176</v>
      </c>
    </row>
    <row r="108" spans="1:4" ht="15">
      <c r="A108" s="48" t="s">
        <v>826</v>
      </c>
      <c r="B108" s="49" t="s">
        <v>189</v>
      </c>
      <c r="C108" s="39">
        <v>0.054807874907866753</v>
      </c>
      <c r="D108" s="45">
        <v>0.05469492504459526</v>
      </c>
    </row>
    <row r="109" spans="1:4" ht="15">
      <c r="A109" s="48" t="s">
        <v>827</v>
      </c>
      <c r="B109" s="49" t="s">
        <v>193</v>
      </c>
      <c r="C109" s="39">
        <v>0.16188142952251844</v>
      </c>
      <c r="D109" s="45">
        <v>0.16179289195890734</v>
      </c>
    </row>
    <row r="110" spans="1:4" ht="15">
      <c r="A110" s="48" t="s">
        <v>828</v>
      </c>
      <c r="B110" s="49" t="s">
        <v>183</v>
      </c>
      <c r="C110" s="39">
        <v>0.09331763515457822</v>
      </c>
      <c r="D110" s="45">
        <v>0.0937090006982891</v>
      </c>
    </row>
    <row r="111" spans="1:4" ht="15">
      <c r="A111" s="48" t="s">
        <v>829</v>
      </c>
      <c r="B111" s="49" t="s">
        <v>581</v>
      </c>
      <c r="C111" s="39">
        <v>0.162839634179192</v>
      </c>
      <c r="D111" s="45">
        <v>0.16274966410413702</v>
      </c>
    </row>
    <row r="112" spans="1:4" ht="15">
      <c r="A112" s="48" t="s">
        <v>830</v>
      </c>
      <c r="B112" s="49" t="s">
        <v>429</v>
      </c>
      <c r="C112" s="39">
        <v>0.1938138289463552</v>
      </c>
      <c r="D112" s="45">
        <v>0.19384449277429083</v>
      </c>
    </row>
    <row r="113" spans="1:4" ht="15">
      <c r="A113" s="48" t="s">
        <v>831</v>
      </c>
      <c r="B113" s="49" t="s">
        <v>43</v>
      </c>
      <c r="C113" s="39">
        <v>0.1573842363770833</v>
      </c>
      <c r="D113" s="45">
        <v>0.15846406722818213</v>
      </c>
    </row>
    <row r="114" spans="1:4" ht="15">
      <c r="A114" s="48" t="s">
        <v>832</v>
      </c>
      <c r="B114" s="49" t="s">
        <v>599</v>
      </c>
      <c r="C114" s="39">
        <v>0.07569940254193545</v>
      </c>
      <c r="D114" s="45">
        <v>0.07632073308147042</v>
      </c>
    </row>
    <row r="115" spans="1:4" ht="15">
      <c r="A115" s="48" t="s">
        <v>833</v>
      </c>
      <c r="B115" s="49" t="s">
        <v>605</v>
      </c>
      <c r="C115" s="39">
        <v>0.21804892325801795</v>
      </c>
      <c r="D115" s="45">
        <v>0.21816653278698767</v>
      </c>
    </row>
    <row r="116" spans="1:4" ht="15">
      <c r="A116" s="48" t="s">
        <v>834</v>
      </c>
      <c r="B116" s="49" t="s">
        <v>609</v>
      </c>
      <c r="C116" s="39">
        <v>0.11807690370955945</v>
      </c>
      <c r="D116" s="45">
        <v>0.11831469108022975</v>
      </c>
    </row>
    <row r="117" spans="1:4" ht="15">
      <c r="A117" s="48" t="s">
        <v>835</v>
      </c>
      <c r="B117" s="49" t="s">
        <v>287</v>
      </c>
      <c r="C117" s="39">
        <v>0.06308012896791124</v>
      </c>
      <c r="D117" s="45">
        <v>0.06307397511124632</v>
      </c>
    </row>
    <row r="118" spans="1:4" ht="15">
      <c r="A118" s="48" t="s">
        <v>836</v>
      </c>
      <c r="B118" s="49" t="s">
        <v>611</v>
      </c>
      <c r="C118" s="39">
        <v>0.05927085278350497</v>
      </c>
      <c r="D118" s="45">
        <v>0.06095902134618386</v>
      </c>
    </row>
    <row r="119" spans="1:4" ht="15">
      <c r="A119" s="48" t="s">
        <v>837</v>
      </c>
      <c r="B119" s="49" t="s">
        <v>601</v>
      </c>
      <c r="C119" s="39">
        <v>0.22577360105067848</v>
      </c>
      <c r="D119" s="45">
        <v>0.22585693552415803</v>
      </c>
    </row>
    <row r="120" spans="1:4" ht="15">
      <c r="A120" s="48" t="s">
        <v>838</v>
      </c>
      <c r="B120" s="49" t="s">
        <v>625</v>
      </c>
      <c r="C120" s="39">
        <v>0.013891472788204393</v>
      </c>
      <c r="D120" s="45">
        <v>0.013891485257820099</v>
      </c>
    </row>
    <row r="121" spans="1:4" ht="15">
      <c r="A121" s="48" t="s">
        <v>839</v>
      </c>
      <c r="B121" s="49" t="s">
        <v>641</v>
      </c>
      <c r="C121" s="39">
        <v>0.053029021108466315</v>
      </c>
      <c r="D121" s="45">
        <v>0.05353243786866994</v>
      </c>
    </row>
    <row r="122" spans="1:4" ht="15">
      <c r="A122" s="48" t="s">
        <v>840</v>
      </c>
      <c r="B122" s="49" t="s">
        <v>633</v>
      </c>
      <c r="C122" s="39">
        <v>0.09930574128691856</v>
      </c>
      <c r="D122" s="45">
        <v>0.09922642832994369</v>
      </c>
    </row>
    <row r="123" spans="1:4" ht="15">
      <c r="A123" s="48" t="s">
        <v>841</v>
      </c>
      <c r="B123" s="49" t="s">
        <v>161</v>
      </c>
      <c r="C123" s="39">
        <v>0.08780362671120394</v>
      </c>
      <c r="D123" s="45">
        <v>0.08783931789321633</v>
      </c>
    </row>
    <row r="124" spans="1:4" ht="15">
      <c r="A124" s="48" t="s">
        <v>842</v>
      </c>
      <c r="B124" s="49" t="s">
        <v>631</v>
      </c>
      <c r="C124" s="39">
        <v>0.047940458759647156</v>
      </c>
      <c r="D124" s="45">
        <v>0.049095691459058385</v>
      </c>
    </row>
    <row r="125" spans="1:4" ht="15">
      <c r="A125" s="48" t="s">
        <v>843</v>
      </c>
      <c r="B125" s="49" t="s">
        <v>317</v>
      </c>
      <c r="C125" s="39">
        <v>0.04811649684937122</v>
      </c>
      <c r="D125" s="45">
        <v>0.04865830963558788</v>
      </c>
    </row>
    <row r="126" spans="1:4" ht="15">
      <c r="A126" s="48" t="s">
        <v>844</v>
      </c>
      <c r="B126" s="49" t="s">
        <v>649</v>
      </c>
      <c r="C126" s="39">
        <v>0.13267507078419666</v>
      </c>
      <c r="D126" s="45">
        <v>0.13268295787260892</v>
      </c>
    </row>
    <row r="127" spans="1:4" ht="15">
      <c r="A127" s="48" t="s">
        <v>845</v>
      </c>
      <c r="B127" s="49" t="s">
        <v>659</v>
      </c>
      <c r="C127" s="39">
        <v>0.05110927747729318</v>
      </c>
      <c r="D127" s="45">
        <v>0.05167303026023097</v>
      </c>
    </row>
    <row r="128" spans="1:4" ht="15">
      <c r="A128" s="48" t="s">
        <v>846</v>
      </c>
      <c r="B128" s="49" t="s">
        <v>137</v>
      </c>
      <c r="C128" s="39">
        <v>0.059424474992251744</v>
      </c>
      <c r="D128" s="45">
        <v>0.05942085452968605</v>
      </c>
    </row>
    <row r="129" spans="1:4" ht="15">
      <c r="A129" s="48" t="s">
        <v>847</v>
      </c>
      <c r="B129" s="49" t="s">
        <v>655</v>
      </c>
      <c r="C129" s="39">
        <v>0.04811116359595291</v>
      </c>
      <c r="D129" s="45">
        <v>0.04857453615852396</v>
      </c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DECEMBER 6,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848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849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850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851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852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853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854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855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856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857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858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859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DECEMBER 6, 2021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860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862</v>
      </c>
      <c r="C23" s="13">
        <v>189</v>
      </c>
      <c r="D23" s="13">
        <v>188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863</v>
      </c>
      <c r="C24" s="13">
        <v>182</v>
      </c>
      <c r="D24" s="13">
        <v>181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864</v>
      </c>
      <c r="C25" s="13">
        <v>149</v>
      </c>
      <c r="D25" s="13">
        <v>149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865</v>
      </c>
      <c r="C26" s="13">
        <v>160</v>
      </c>
      <c r="D26" s="13">
        <v>160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866</v>
      </c>
      <c r="C27" s="13">
        <v>57</v>
      </c>
      <c r="D27" s="13">
        <v>58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867</v>
      </c>
      <c r="C28" s="13">
        <v>60</v>
      </c>
      <c r="D28" s="13">
        <v>61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868</v>
      </c>
      <c r="C29" s="13">
        <v>195</v>
      </c>
      <c r="D29" s="13">
        <v>194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869</v>
      </c>
      <c r="C30" s="14">
        <v>206</v>
      </c>
      <c r="D30" s="14">
        <v>205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DECEMBER 6, 2021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870</v>
      </c>
      <c r="C35" s="19">
        <v>156</v>
      </c>
      <c r="D35" s="19">
        <v>155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871</v>
      </c>
      <c r="C36" s="19">
        <v>152</v>
      </c>
      <c r="D36" s="19">
        <v>151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872</v>
      </c>
      <c r="C37" s="19">
        <v>303</v>
      </c>
      <c r="D37" s="19">
        <v>302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873</v>
      </c>
      <c r="C38" s="19">
        <v>228</v>
      </c>
      <c r="D38" s="19">
        <v>227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874</v>
      </c>
      <c r="C39" s="19">
        <v>103</v>
      </c>
      <c r="D39" s="19">
        <v>103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875</v>
      </c>
      <c r="C40" s="19">
        <v>85</v>
      </c>
      <c r="D40" s="19">
        <v>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876</v>
      </c>
      <c r="C41" s="19">
        <v>119</v>
      </c>
      <c r="D41" s="19">
        <v>119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877</v>
      </c>
      <c r="C42" s="20">
        <v>50</v>
      </c>
      <c r="D42" s="20">
        <v>50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DECEMBER 6, 2021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878</v>
      </c>
      <c r="C47" s="19">
        <v>431</v>
      </c>
      <c r="D47" s="19">
        <v>429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879</v>
      </c>
      <c r="C48" s="19">
        <v>348</v>
      </c>
      <c r="D48" s="19">
        <v>347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880</v>
      </c>
      <c r="C49" s="19">
        <v>327</v>
      </c>
      <c r="D49" s="19">
        <v>326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881</v>
      </c>
      <c r="C50" s="19">
        <v>176</v>
      </c>
      <c r="D50" s="19">
        <v>176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882</v>
      </c>
      <c r="C51" s="19">
        <v>189</v>
      </c>
      <c r="D51" s="19">
        <v>188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883</v>
      </c>
      <c r="C52" s="20">
        <v>243</v>
      </c>
      <c r="D52" s="20">
        <v>242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DECEMBER 6, 2021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884</v>
      </c>
      <c r="C57" s="19">
        <v>476</v>
      </c>
      <c r="D57" s="19">
        <v>473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885</v>
      </c>
      <c r="C58" s="19">
        <v>273</v>
      </c>
      <c r="D58" s="19">
        <v>271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886</v>
      </c>
      <c r="C59" s="19">
        <v>293</v>
      </c>
      <c r="D59" s="19">
        <v>292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887</v>
      </c>
      <c r="C60" s="20">
        <v>263</v>
      </c>
      <c r="D60" s="20">
        <v>262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DECEMBER 6, 2021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248</v>
      </c>
      <c r="C65" s="24">
        <v>245</v>
      </c>
      <c r="D65" s="25">
        <v>259</v>
      </c>
      <c r="E65" s="26">
        <v>383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150</v>
      </c>
      <c r="D66" s="29">
        <v>455</v>
      </c>
      <c r="E66" s="30">
        <v>518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383</v>
      </c>
      <c r="E67" s="30">
        <v>472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DECEMBER 6,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888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889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890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891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892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893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894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895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896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897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898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899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DECEMBER 6, 2021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900</v>
      </c>
      <c r="C21" s="12">
        <v>55</v>
      </c>
      <c r="D21" s="12">
        <v>57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901</v>
      </c>
      <c r="C22" s="13">
        <v>140</v>
      </c>
      <c r="D22" s="13">
        <v>142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902</v>
      </c>
      <c r="C23" s="13">
        <v>299</v>
      </c>
      <c r="D23" s="13">
        <v>299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903</v>
      </c>
      <c r="C24" s="13">
        <v>199</v>
      </c>
      <c r="D24" s="13">
        <v>199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904</v>
      </c>
      <c r="C25" s="13">
        <v>151</v>
      </c>
      <c r="D25" s="13">
        <v>150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905</v>
      </c>
      <c r="C26" s="13">
        <v>151</v>
      </c>
      <c r="D26" s="13">
        <v>150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906</v>
      </c>
      <c r="C27" s="13">
        <v>64</v>
      </c>
      <c r="D27" s="13">
        <v>61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907</v>
      </c>
      <c r="C28" s="13">
        <v>64</v>
      </c>
      <c r="D28" s="13">
        <v>61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908</v>
      </c>
      <c r="C29" s="13">
        <v>151</v>
      </c>
      <c r="D29" s="13">
        <v>150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909</v>
      </c>
      <c r="C30" s="14">
        <v>168</v>
      </c>
      <c r="D30" s="14">
        <v>168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DECEMBER 6, 2021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910</v>
      </c>
      <c r="C35" s="19">
        <v>168</v>
      </c>
      <c r="D35" s="19">
        <v>170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911</v>
      </c>
      <c r="C36" s="19">
        <v>159</v>
      </c>
      <c r="D36" s="19">
        <v>159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912</v>
      </c>
      <c r="C37" s="19">
        <v>333</v>
      </c>
      <c r="D37" s="19">
        <v>333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913</v>
      </c>
      <c r="C38" s="19">
        <v>227</v>
      </c>
      <c r="D38" s="19">
        <v>227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914</v>
      </c>
      <c r="C39" s="19">
        <v>92</v>
      </c>
      <c r="D39" s="19">
        <v>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915</v>
      </c>
      <c r="C40" s="19">
        <v>81</v>
      </c>
      <c r="D40" s="19">
        <v>79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916</v>
      </c>
      <c r="C41" s="19">
        <v>64</v>
      </c>
      <c r="D41" s="19">
        <v>61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917</v>
      </c>
      <c r="C42" s="20">
        <v>64</v>
      </c>
      <c r="D42" s="20">
        <v>61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DECEMBER 6, 2021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918</v>
      </c>
      <c r="C47" s="19">
        <v>228</v>
      </c>
      <c r="D47" s="19">
        <v>228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919</v>
      </c>
      <c r="C48" s="19">
        <v>159</v>
      </c>
      <c r="D48" s="19">
        <v>160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920</v>
      </c>
      <c r="C49" s="19">
        <v>217</v>
      </c>
      <c r="D49" s="19">
        <v>215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921</v>
      </c>
      <c r="C50" s="19">
        <v>187</v>
      </c>
      <c r="D50" s="19">
        <v>185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922</v>
      </c>
      <c r="C51" s="19">
        <v>189</v>
      </c>
      <c r="D51" s="19">
        <v>187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923</v>
      </c>
      <c r="C52" s="20">
        <v>91</v>
      </c>
      <c r="D52" s="20">
        <v>89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DECEMBER 6, 2021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924</v>
      </c>
      <c r="C57" s="19">
        <v>313</v>
      </c>
      <c r="D57" s="19">
        <v>315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925</v>
      </c>
      <c r="C58" s="19">
        <v>246</v>
      </c>
      <c r="D58" s="19">
        <v>248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926</v>
      </c>
      <c r="C59" s="19">
        <v>236</v>
      </c>
      <c r="D59" s="19">
        <v>234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927</v>
      </c>
      <c r="C60" s="20">
        <v>221</v>
      </c>
      <c r="D60" s="20">
        <v>218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DECEMBER 6, 2021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176</v>
      </c>
      <c r="C65" s="24">
        <v>208</v>
      </c>
      <c r="D65" s="25">
        <v>210</v>
      </c>
      <c r="E65" s="26">
        <v>190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218</v>
      </c>
      <c r="D66" s="29">
        <v>260</v>
      </c>
      <c r="E66" s="30">
        <v>296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204</v>
      </c>
      <c r="E67" s="30">
        <v>224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DECEMBER 6,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928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929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930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931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932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DECEMBER 6, 2021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97</v>
      </c>
      <c r="D14" s="26">
        <v>78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116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DECEMBER 6,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933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934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935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936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937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938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939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940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DECEMBER 6, 2021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1462</v>
      </c>
      <c r="D17" s="26">
        <v>1992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579</v>
      </c>
      <c r="D18" s="30">
        <v>1598</v>
      </c>
      <c r="E18" s="3"/>
    </row>
    <row r="19" spans="1:5" ht="15" customHeight="1" thickBot="1">
      <c r="A19" s="32">
        <v>3</v>
      </c>
      <c r="B19" s="33"/>
      <c r="C19" s="34"/>
      <c r="D19" s="36">
        <v>628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DECEMBER 6, 2021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684</v>
      </c>
      <c r="B5" s="66" t="s">
        <v>685</v>
      </c>
      <c r="C5" s="67">
        <v>450</v>
      </c>
      <c r="D5" s="68">
        <v>450</v>
      </c>
    </row>
    <row r="6" spans="1:4" ht="15">
      <c r="A6" s="65" t="s">
        <v>686</v>
      </c>
      <c r="B6" s="66" t="s">
        <v>687</v>
      </c>
      <c r="C6" s="67">
        <v>450</v>
      </c>
      <c r="D6" s="68">
        <v>450</v>
      </c>
    </row>
    <row r="7" spans="1:4" ht="15">
      <c r="A7" s="65" t="s">
        <v>688</v>
      </c>
      <c r="B7" s="66" t="s">
        <v>689</v>
      </c>
      <c r="C7" s="67">
        <v>225</v>
      </c>
      <c r="D7" s="68">
        <v>225</v>
      </c>
    </row>
    <row r="8" spans="1:4" ht="15">
      <c r="A8" s="65" t="s">
        <v>695</v>
      </c>
      <c r="B8" s="66" t="s">
        <v>696</v>
      </c>
      <c r="C8" s="67">
        <v>450</v>
      </c>
      <c r="D8" s="68">
        <v>450</v>
      </c>
    </row>
    <row r="9" spans="1:4" ht="15">
      <c r="A9" s="65" t="s">
        <v>697</v>
      </c>
      <c r="B9" s="66" t="s">
        <v>698</v>
      </c>
      <c r="C9" s="67">
        <v>200</v>
      </c>
      <c r="D9" s="68">
        <v>200</v>
      </c>
    </row>
    <row r="10" spans="1:4" ht="15">
      <c r="A10" s="63" t="s">
        <v>699</v>
      </c>
      <c r="B10" s="49" t="s">
        <v>700</v>
      </c>
      <c r="C10" s="67">
        <v>200</v>
      </c>
      <c r="D10" s="68">
        <v>200</v>
      </c>
    </row>
    <row r="11" spans="1:4" ht="15">
      <c r="A11" s="65" t="s">
        <v>705</v>
      </c>
      <c r="B11" s="66" t="s">
        <v>706</v>
      </c>
      <c r="C11" s="90">
        <v>125</v>
      </c>
      <c r="D11" s="91">
        <v>125</v>
      </c>
    </row>
    <row r="12" spans="1:4" ht="15">
      <c r="A12" s="65" t="s">
        <v>707</v>
      </c>
      <c r="B12" s="66" t="s">
        <v>708</v>
      </c>
      <c r="C12" s="67">
        <v>100</v>
      </c>
      <c r="D12" s="68">
        <v>100</v>
      </c>
    </row>
    <row r="13" spans="1:4" ht="15">
      <c r="A13" s="65" t="s">
        <v>709</v>
      </c>
      <c r="B13" s="66" t="s">
        <v>710</v>
      </c>
      <c r="C13" s="67">
        <v>100</v>
      </c>
      <c r="D13" s="68">
        <v>100</v>
      </c>
    </row>
    <row r="14" spans="1:4" ht="15">
      <c r="A14" s="65" t="s">
        <v>713</v>
      </c>
      <c r="B14" s="66" t="s">
        <v>714</v>
      </c>
      <c r="C14" s="67">
        <v>100</v>
      </c>
      <c r="D14" s="68">
        <v>100</v>
      </c>
    </row>
    <row r="15" spans="1:4" ht="15">
      <c r="A15" s="65" t="s">
        <v>715</v>
      </c>
      <c r="B15" s="69" t="s">
        <v>716</v>
      </c>
      <c r="C15" s="67">
        <v>100</v>
      </c>
      <c r="D15" s="68">
        <v>100</v>
      </c>
    </row>
    <row r="16" spans="1:4" ht="15">
      <c r="A16" s="65" t="s">
        <v>717</v>
      </c>
      <c r="B16" s="69" t="s">
        <v>718</v>
      </c>
      <c r="C16" s="67">
        <v>125</v>
      </c>
      <c r="D16" s="68">
        <v>125</v>
      </c>
    </row>
    <row r="17" spans="1:4" ht="15">
      <c r="A17" s="65" t="s">
        <v>719</v>
      </c>
      <c r="B17" s="69" t="s">
        <v>720</v>
      </c>
      <c r="C17" s="67">
        <v>100</v>
      </c>
      <c r="D17" s="68">
        <v>100</v>
      </c>
    </row>
    <row r="18" spans="1:4" ht="15">
      <c r="A18" s="65" t="s">
        <v>721</v>
      </c>
      <c r="B18" s="69" t="s">
        <v>722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DECEMBER 6, 2021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723</v>
      </c>
      <c r="B33" s="69" t="s">
        <v>69</v>
      </c>
      <c r="C33" s="67">
        <v>75</v>
      </c>
      <c r="D33" s="68">
        <v>75</v>
      </c>
    </row>
    <row r="34" spans="1:4" ht="15">
      <c r="A34" s="65" t="s">
        <v>724</v>
      </c>
      <c r="B34" s="69" t="s">
        <v>131</v>
      </c>
      <c r="C34" s="67">
        <v>75</v>
      </c>
      <c r="D34" s="68">
        <v>75</v>
      </c>
    </row>
    <row r="35" spans="1:4" ht="15">
      <c r="A35" s="65" t="s">
        <v>725</v>
      </c>
      <c r="B35" s="69" t="s">
        <v>55</v>
      </c>
      <c r="C35" s="67">
        <v>75</v>
      </c>
      <c r="D35" s="68">
        <v>75</v>
      </c>
    </row>
    <row r="36" spans="1:4" ht="15">
      <c r="A36" s="65" t="s">
        <v>726</v>
      </c>
      <c r="B36" s="69" t="s">
        <v>63</v>
      </c>
      <c r="C36" s="67">
        <v>75</v>
      </c>
      <c r="D36" s="68">
        <v>75</v>
      </c>
    </row>
    <row r="37" spans="1:4" ht="15">
      <c r="A37" s="65" t="s">
        <v>727</v>
      </c>
      <c r="B37" s="69" t="s">
        <v>71</v>
      </c>
      <c r="C37" s="67">
        <v>75</v>
      </c>
      <c r="D37" s="68">
        <v>75</v>
      </c>
    </row>
    <row r="38" spans="1:4" ht="15">
      <c r="A38" s="65" t="s">
        <v>728</v>
      </c>
      <c r="B38" s="69" t="s">
        <v>41</v>
      </c>
      <c r="C38" s="67">
        <v>75</v>
      </c>
      <c r="D38" s="68">
        <v>75</v>
      </c>
    </row>
    <row r="39" spans="1:4" ht="15">
      <c r="A39" s="65" t="s">
        <v>729</v>
      </c>
      <c r="B39" s="69" t="s">
        <v>91</v>
      </c>
      <c r="C39" s="67">
        <v>75</v>
      </c>
      <c r="D39" s="68">
        <v>75</v>
      </c>
    </row>
    <row r="40" spans="1:4" ht="15">
      <c r="A40" s="65" t="s">
        <v>730</v>
      </c>
      <c r="B40" s="69" t="s">
        <v>97</v>
      </c>
      <c r="C40" s="67">
        <v>75</v>
      </c>
      <c r="D40" s="68">
        <v>75</v>
      </c>
    </row>
    <row r="41" spans="1:4" ht="15">
      <c r="A41" s="65" t="s">
        <v>731</v>
      </c>
      <c r="B41" s="69" t="s">
        <v>107</v>
      </c>
      <c r="C41" s="67">
        <v>75</v>
      </c>
      <c r="D41" s="68">
        <v>75</v>
      </c>
    </row>
    <row r="42" spans="1:4" ht="15">
      <c r="A42" s="65" t="s">
        <v>732</v>
      </c>
      <c r="B42" s="69" t="s">
        <v>117</v>
      </c>
      <c r="C42" s="67">
        <v>75</v>
      </c>
      <c r="D42" s="68">
        <v>75</v>
      </c>
    </row>
    <row r="43" spans="1:4" ht="15">
      <c r="A43" s="65" t="s">
        <v>733</v>
      </c>
      <c r="B43" s="69" t="s">
        <v>165</v>
      </c>
      <c r="C43" s="67">
        <v>75</v>
      </c>
      <c r="D43" s="68">
        <v>75</v>
      </c>
    </row>
    <row r="44" spans="1:4" ht="15">
      <c r="A44" s="65" t="s">
        <v>734</v>
      </c>
      <c r="B44" s="69" t="s">
        <v>173</v>
      </c>
      <c r="C44" s="67">
        <v>75</v>
      </c>
      <c r="D44" s="68">
        <v>75</v>
      </c>
    </row>
    <row r="45" spans="1:4" ht="15">
      <c r="A45" s="65" t="s">
        <v>735</v>
      </c>
      <c r="B45" s="69" t="s">
        <v>139</v>
      </c>
      <c r="C45" s="67">
        <v>75</v>
      </c>
      <c r="D45" s="68">
        <v>75</v>
      </c>
    </row>
    <row r="46" spans="1:4" ht="15">
      <c r="A46" s="65" t="s">
        <v>736</v>
      </c>
      <c r="B46" s="69" t="s">
        <v>503</v>
      </c>
      <c r="C46" s="67">
        <v>75</v>
      </c>
      <c r="D46" s="68">
        <v>75</v>
      </c>
    </row>
    <row r="47" spans="1:4" ht="15">
      <c r="A47" s="65" t="s">
        <v>737</v>
      </c>
      <c r="B47" s="69" t="s">
        <v>169</v>
      </c>
      <c r="C47" s="67">
        <v>75</v>
      </c>
      <c r="D47" s="68">
        <v>75</v>
      </c>
    </row>
    <row r="48" spans="1:4" ht="15">
      <c r="A48" s="65" t="s">
        <v>738</v>
      </c>
      <c r="B48" s="69" t="s">
        <v>171</v>
      </c>
      <c r="C48" s="67">
        <v>75</v>
      </c>
      <c r="D48" s="68">
        <v>75</v>
      </c>
    </row>
    <row r="49" spans="1:4" ht="15">
      <c r="A49" s="65" t="s">
        <v>739</v>
      </c>
      <c r="B49" s="69" t="s">
        <v>167</v>
      </c>
      <c r="C49" s="67">
        <v>75</v>
      </c>
      <c r="D49" s="68">
        <v>75</v>
      </c>
    </row>
    <row r="50" spans="1:4" ht="15">
      <c r="A50" s="65" t="s">
        <v>740</v>
      </c>
      <c r="B50" s="69" t="s">
        <v>185</v>
      </c>
      <c r="C50" s="67">
        <v>75</v>
      </c>
      <c r="D50" s="68">
        <v>75</v>
      </c>
    </row>
    <row r="51" spans="1:4" ht="15">
      <c r="A51" s="65" t="s">
        <v>741</v>
      </c>
      <c r="B51" s="69" t="s">
        <v>157</v>
      </c>
      <c r="C51" s="67">
        <v>75</v>
      </c>
      <c r="D51" s="68">
        <v>75</v>
      </c>
    </row>
    <row r="52" spans="1:4" ht="15">
      <c r="A52" s="65" t="s">
        <v>742</v>
      </c>
      <c r="B52" s="69" t="s">
        <v>207</v>
      </c>
      <c r="C52" s="67">
        <v>75</v>
      </c>
      <c r="D52" s="68">
        <v>75</v>
      </c>
    </row>
    <row r="53" spans="1:4" ht="15">
      <c r="A53" s="65" t="s">
        <v>743</v>
      </c>
      <c r="B53" s="69" t="s">
        <v>237</v>
      </c>
      <c r="C53" s="67">
        <v>75</v>
      </c>
      <c r="D53" s="68">
        <v>75</v>
      </c>
    </row>
    <row r="54" spans="1:4" ht="15">
      <c r="A54" s="65" t="s">
        <v>744</v>
      </c>
      <c r="B54" s="69" t="s">
        <v>225</v>
      </c>
      <c r="C54" s="67">
        <v>75</v>
      </c>
      <c r="D54" s="68">
        <v>75</v>
      </c>
    </row>
    <row r="55" spans="1:4" ht="15">
      <c r="A55" s="65" t="s">
        <v>745</v>
      </c>
      <c r="B55" s="69" t="s">
        <v>629</v>
      </c>
      <c r="C55" s="67">
        <v>75</v>
      </c>
      <c r="D55" s="68">
        <v>75</v>
      </c>
    </row>
    <row r="56" spans="1:4" ht="15">
      <c r="A56" s="65" t="s">
        <v>746</v>
      </c>
      <c r="B56" s="69" t="s">
        <v>101</v>
      </c>
      <c r="C56" s="67">
        <v>75</v>
      </c>
      <c r="D56" s="68">
        <v>75</v>
      </c>
    </row>
    <row r="57" spans="1:4" ht="15">
      <c r="A57" s="65" t="s">
        <v>747</v>
      </c>
      <c r="B57" s="69" t="s">
        <v>231</v>
      </c>
      <c r="C57" s="67">
        <v>75</v>
      </c>
      <c r="D57" s="68">
        <v>75</v>
      </c>
    </row>
    <row r="58" spans="1:4" ht="15">
      <c r="A58" s="65" t="s">
        <v>748</v>
      </c>
      <c r="B58" s="69" t="s">
        <v>235</v>
      </c>
      <c r="C58" s="67">
        <v>75</v>
      </c>
      <c r="D58" s="68">
        <v>75</v>
      </c>
    </row>
    <row r="59" spans="1:4" ht="15">
      <c r="A59" s="65" t="s">
        <v>749</v>
      </c>
      <c r="B59" s="69" t="s">
        <v>247</v>
      </c>
      <c r="C59" s="67">
        <v>75</v>
      </c>
      <c r="D59" s="68">
        <v>75</v>
      </c>
    </row>
    <row r="60" spans="1:4" ht="15">
      <c r="A60" s="65" t="s">
        <v>750</v>
      </c>
      <c r="B60" s="69" t="s">
        <v>249</v>
      </c>
      <c r="C60" s="67">
        <v>75</v>
      </c>
      <c r="D60" s="68">
        <v>75</v>
      </c>
    </row>
    <row r="61" spans="1:4" ht="15">
      <c r="A61" s="65" t="s">
        <v>751</v>
      </c>
      <c r="B61" s="69" t="s">
        <v>217</v>
      </c>
      <c r="C61" s="67">
        <v>75</v>
      </c>
      <c r="D61" s="68">
        <v>75</v>
      </c>
    </row>
    <row r="62" spans="1:4" ht="15">
      <c r="A62" s="65" t="s">
        <v>752</v>
      </c>
      <c r="B62" s="69" t="s">
        <v>359</v>
      </c>
      <c r="C62" s="67">
        <v>75</v>
      </c>
      <c r="D62" s="68">
        <v>75</v>
      </c>
    </row>
    <row r="63" spans="1:4" ht="15">
      <c r="A63" s="65" t="s">
        <v>753</v>
      </c>
      <c r="B63" s="69" t="s">
        <v>583</v>
      </c>
      <c r="C63" s="67">
        <v>75</v>
      </c>
      <c r="D63" s="68">
        <v>75</v>
      </c>
    </row>
    <row r="64" spans="1:4" ht="15">
      <c r="A64" s="65" t="s">
        <v>754</v>
      </c>
      <c r="B64" s="69" t="s">
        <v>255</v>
      </c>
      <c r="C64" s="67">
        <v>75</v>
      </c>
      <c r="D64" s="68">
        <v>75</v>
      </c>
    </row>
    <row r="65" spans="1:4" ht="15">
      <c r="A65" s="65" t="s">
        <v>755</v>
      </c>
      <c r="B65" s="69" t="s">
        <v>267</v>
      </c>
      <c r="C65" s="67">
        <v>75</v>
      </c>
      <c r="D65" s="68">
        <v>75</v>
      </c>
    </row>
    <row r="66" spans="1:4" ht="15">
      <c r="A66" s="65" t="s">
        <v>756</v>
      </c>
      <c r="B66" s="69" t="s">
        <v>259</v>
      </c>
      <c r="C66" s="67">
        <v>75</v>
      </c>
      <c r="D66" s="68">
        <v>75</v>
      </c>
    </row>
    <row r="67" spans="1:4" ht="15">
      <c r="A67" s="65" t="s">
        <v>757</v>
      </c>
      <c r="B67" s="69" t="s">
        <v>277</v>
      </c>
      <c r="C67" s="67">
        <v>75</v>
      </c>
      <c r="D67" s="68">
        <v>75</v>
      </c>
    </row>
    <row r="68" spans="1:4" ht="15">
      <c r="A68" s="65" t="s">
        <v>758</v>
      </c>
      <c r="B68" s="69" t="s">
        <v>325</v>
      </c>
      <c r="C68" s="67">
        <v>75</v>
      </c>
      <c r="D68" s="68">
        <v>75</v>
      </c>
    </row>
    <row r="69" spans="1:4" ht="15">
      <c r="A69" s="65" t="s">
        <v>759</v>
      </c>
      <c r="B69" s="69" t="s">
        <v>279</v>
      </c>
      <c r="C69" s="67">
        <v>75</v>
      </c>
      <c r="D69" s="68">
        <v>75</v>
      </c>
    </row>
    <row r="70" spans="1:4" ht="15">
      <c r="A70" s="65" t="s">
        <v>760</v>
      </c>
      <c r="B70" s="69" t="s">
        <v>289</v>
      </c>
      <c r="C70" s="67">
        <v>75</v>
      </c>
      <c r="D70" s="68">
        <v>75</v>
      </c>
    </row>
    <row r="71" spans="1:4" ht="15">
      <c r="A71" s="65" t="s">
        <v>761</v>
      </c>
      <c r="B71" s="69" t="s">
        <v>251</v>
      </c>
      <c r="C71" s="67">
        <v>75</v>
      </c>
      <c r="D71" s="68">
        <v>75</v>
      </c>
    </row>
    <row r="72" spans="1:4" ht="15">
      <c r="A72" s="65" t="s">
        <v>762</v>
      </c>
      <c r="B72" s="69" t="s">
        <v>295</v>
      </c>
      <c r="C72" s="67">
        <v>75</v>
      </c>
      <c r="D72" s="68">
        <v>75</v>
      </c>
    </row>
    <row r="73" spans="1:4" ht="15">
      <c r="A73" s="65" t="s">
        <v>763</v>
      </c>
      <c r="B73" s="69" t="s">
        <v>319</v>
      </c>
      <c r="C73" s="67">
        <v>75</v>
      </c>
      <c r="D73" s="68">
        <v>75</v>
      </c>
    </row>
    <row r="74" spans="1:4" ht="15">
      <c r="A74" s="65" t="s">
        <v>764</v>
      </c>
      <c r="B74" s="69" t="s">
        <v>635</v>
      </c>
      <c r="C74" s="67">
        <v>75</v>
      </c>
      <c r="D74" s="68">
        <v>75</v>
      </c>
    </row>
    <row r="75" spans="1:4" ht="15">
      <c r="A75" s="65" t="s">
        <v>765</v>
      </c>
      <c r="B75" s="69" t="s">
        <v>321</v>
      </c>
      <c r="C75" s="67">
        <v>75</v>
      </c>
      <c r="D75" s="68">
        <v>75</v>
      </c>
    </row>
    <row r="76" spans="1:4" ht="15">
      <c r="A76" s="65" t="s">
        <v>766</v>
      </c>
      <c r="B76" s="69" t="s">
        <v>463</v>
      </c>
      <c r="C76" s="67">
        <v>75</v>
      </c>
      <c r="D76" s="68">
        <v>75</v>
      </c>
    </row>
    <row r="77" spans="1:4" ht="15">
      <c r="A77" s="65" t="s">
        <v>767</v>
      </c>
      <c r="B77" s="69" t="s">
        <v>639</v>
      </c>
      <c r="C77" s="67">
        <v>75</v>
      </c>
      <c r="D77" s="68">
        <v>75</v>
      </c>
    </row>
    <row r="78" spans="1:4" ht="15">
      <c r="A78" s="65" t="s">
        <v>768</v>
      </c>
      <c r="B78" s="69" t="s">
        <v>495</v>
      </c>
      <c r="C78" s="67">
        <v>75</v>
      </c>
      <c r="D78" s="68">
        <v>75</v>
      </c>
    </row>
    <row r="79" spans="1:4" ht="15">
      <c r="A79" s="65" t="s">
        <v>769</v>
      </c>
      <c r="B79" s="69" t="s">
        <v>311</v>
      </c>
      <c r="C79" s="67">
        <v>75</v>
      </c>
      <c r="D79" s="68">
        <v>75</v>
      </c>
    </row>
    <row r="80" spans="1:4" ht="15">
      <c r="A80" s="65" t="s">
        <v>770</v>
      </c>
      <c r="B80" s="69" t="s">
        <v>343</v>
      </c>
      <c r="C80" s="67">
        <v>75</v>
      </c>
      <c r="D80" s="68">
        <v>75</v>
      </c>
    </row>
    <row r="81" spans="1:4" ht="15">
      <c r="A81" s="65" t="s">
        <v>771</v>
      </c>
      <c r="B81" s="69" t="s">
        <v>339</v>
      </c>
      <c r="C81" s="67">
        <v>75</v>
      </c>
      <c r="D81" s="68">
        <v>75</v>
      </c>
    </row>
    <row r="82" spans="1:4" ht="15">
      <c r="A82" s="65" t="s">
        <v>772</v>
      </c>
      <c r="B82" s="69" t="s">
        <v>341</v>
      </c>
      <c r="C82" s="67">
        <v>75</v>
      </c>
      <c r="D82" s="68">
        <v>75</v>
      </c>
    </row>
    <row r="83" spans="1:4" ht="15">
      <c r="A83" s="65" t="s">
        <v>773</v>
      </c>
      <c r="B83" s="69" t="s">
        <v>361</v>
      </c>
      <c r="C83" s="67">
        <v>75</v>
      </c>
      <c r="D83" s="68">
        <v>75</v>
      </c>
    </row>
    <row r="84" spans="1:4" ht="15">
      <c r="A84" s="65" t="s">
        <v>774</v>
      </c>
      <c r="B84" s="69" t="s">
        <v>499</v>
      </c>
      <c r="C84" s="67">
        <v>75</v>
      </c>
      <c r="D84" s="68">
        <v>75</v>
      </c>
    </row>
    <row r="85" spans="1:4" ht="15">
      <c r="A85" s="65" t="s">
        <v>775</v>
      </c>
      <c r="B85" s="69" t="s">
        <v>351</v>
      </c>
      <c r="C85" s="67">
        <v>75</v>
      </c>
      <c r="D85" s="68">
        <v>75</v>
      </c>
    </row>
    <row r="86" spans="1:4" ht="15">
      <c r="A86" s="65" t="s">
        <v>776</v>
      </c>
      <c r="B86" s="69" t="s">
        <v>367</v>
      </c>
      <c r="C86" s="67">
        <v>75</v>
      </c>
      <c r="D86" s="68">
        <v>75</v>
      </c>
    </row>
    <row r="87" spans="1:4" ht="15">
      <c r="A87" s="65" t="s">
        <v>777</v>
      </c>
      <c r="B87" s="69" t="s">
        <v>233</v>
      </c>
      <c r="C87" s="67">
        <v>75</v>
      </c>
      <c r="D87" s="68">
        <v>75</v>
      </c>
    </row>
    <row r="88" spans="1:4" ht="15">
      <c r="A88" s="65" t="s">
        <v>778</v>
      </c>
      <c r="B88" s="69" t="s">
        <v>379</v>
      </c>
      <c r="C88" s="67">
        <v>75</v>
      </c>
      <c r="D88" s="68">
        <v>75</v>
      </c>
    </row>
    <row r="89" spans="1:4" ht="15">
      <c r="A89" s="65" t="s">
        <v>779</v>
      </c>
      <c r="B89" s="69" t="s">
        <v>383</v>
      </c>
      <c r="C89" s="67">
        <v>75</v>
      </c>
      <c r="D89" s="68">
        <v>75</v>
      </c>
    </row>
    <row r="90" spans="1:4" ht="15">
      <c r="A90" s="65" t="s">
        <v>780</v>
      </c>
      <c r="B90" s="69" t="s">
        <v>301</v>
      </c>
      <c r="C90" s="67">
        <v>75</v>
      </c>
      <c r="D90" s="68">
        <v>75</v>
      </c>
    </row>
    <row r="91" spans="1:4" ht="15">
      <c r="A91" s="65" t="s">
        <v>781</v>
      </c>
      <c r="B91" s="69" t="s">
        <v>329</v>
      </c>
      <c r="C91" s="67">
        <v>75</v>
      </c>
      <c r="D91" s="68">
        <v>75</v>
      </c>
    </row>
    <row r="92" spans="1:4" ht="15">
      <c r="A92" s="65" t="s">
        <v>782</v>
      </c>
      <c r="B92" s="69" t="s">
        <v>257</v>
      </c>
      <c r="C92" s="67">
        <v>75</v>
      </c>
      <c r="D92" s="68">
        <v>75</v>
      </c>
    </row>
    <row r="93" spans="1:4" ht="15">
      <c r="A93" s="65" t="s">
        <v>783</v>
      </c>
      <c r="B93" s="69" t="s">
        <v>387</v>
      </c>
      <c r="C93" s="67">
        <v>75</v>
      </c>
      <c r="D93" s="68">
        <v>75</v>
      </c>
    </row>
    <row r="94" spans="1:4" ht="15">
      <c r="A94" s="65" t="s">
        <v>784</v>
      </c>
      <c r="B94" s="69" t="s">
        <v>391</v>
      </c>
      <c r="C94" s="67">
        <v>75</v>
      </c>
      <c r="D94" s="68">
        <v>75</v>
      </c>
    </row>
    <row r="95" spans="1:4" ht="15">
      <c r="A95" s="65" t="s">
        <v>785</v>
      </c>
      <c r="B95" s="69" t="s">
        <v>393</v>
      </c>
      <c r="C95" s="67">
        <v>75</v>
      </c>
      <c r="D95" s="68">
        <v>75</v>
      </c>
    </row>
    <row r="96" spans="1:4" ht="15">
      <c r="A96" s="65" t="s">
        <v>786</v>
      </c>
      <c r="B96" s="69" t="s">
        <v>269</v>
      </c>
      <c r="C96" s="67">
        <v>75</v>
      </c>
      <c r="D96" s="68">
        <v>75</v>
      </c>
    </row>
    <row r="97" spans="1:4" ht="15">
      <c r="A97" s="65" t="s">
        <v>787</v>
      </c>
      <c r="B97" s="69" t="s">
        <v>177</v>
      </c>
      <c r="C97" s="67">
        <v>75</v>
      </c>
      <c r="D97" s="68">
        <v>75</v>
      </c>
    </row>
    <row r="98" spans="1:4" ht="15">
      <c r="A98" s="65" t="s">
        <v>788</v>
      </c>
      <c r="B98" s="69" t="s">
        <v>119</v>
      </c>
      <c r="C98" s="67">
        <v>75</v>
      </c>
      <c r="D98" s="68">
        <v>75</v>
      </c>
    </row>
    <row r="99" spans="1:4" ht="15">
      <c r="A99" s="65" t="s">
        <v>789</v>
      </c>
      <c r="B99" s="69" t="s">
        <v>517</v>
      </c>
      <c r="C99" s="67">
        <v>75</v>
      </c>
      <c r="D99" s="68">
        <v>75</v>
      </c>
    </row>
    <row r="100" spans="1:4" ht="15">
      <c r="A100" s="65" t="s">
        <v>790</v>
      </c>
      <c r="B100" s="69" t="s">
        <v>407</v>
      </c>
      <c r="C100" s="67">
        <v>75</v>
      </c>
      <c r="D100" s="68">
        <v>75</v>
      </c>
    </row>
    <row r="101" spans="1:4" ht="15">
      <c r="A101" s="65" t="s">
        <v>791</v>
      </c>
      <c r="B101" s="69" t="s">
        <v>45</v>
      </c>
      <c r="C101" s="67">
        <v>75</v>
      </c>
      <c r="D101" s="68">
        <v>75</v>
      </c>
    </row>
    <row r="102" spans="1:4" ht="15">
      <c r="A102" s="65" t="s">
        <v>792</v>
      </c>
      <c r="B102" s="69" t="s">
        <v>141</v>
      </c>
      <c r="C102" s="67">
        <v>75</v>
      </c>
      <c r="D102" s="68">
        <v>75</v>
      </c>
    </row>
    <row r="103" spans="1:4" ht="15">
      <c r="A103" s="65" t="s">
        <v>793</v>
      </c>
      <c r="B103" s="69" t="s">
        <v>421</v>
      </c>
      <c r="C103" s="67">
        <v>75</v>
      </c>
      <c r="D103" s="68">
        <v>75</v>
      </c>
    </row>
    <row r="104" spans="1:4" ht="15">
      <c r="A104" s="65" t="s">
        <v>794</v>
      </c>
      <c r="B104" s="69" t="s">
        <v>209</v>
      </c>
      <c r="C104" s="67">
        <v>75</v>
      </c>
      <c r="D104" s="68">
        <v>75</v>
      </c>
    </row>
    <row r="105" spans="1:4" ht="15">
      <c r="A105" s="65" t="s">
        <v>795</v>
      </c>
      <c r="B105" s="69" t="s">
        <v>427</v>
      </c>
      <c r="C105" s="67">
        <v>75</v>
      </c>
      <c r="D105" s="68">
        <v>75</v>
      </c>
    </row>
    <row r="106" spans="1:4" ht="15">
      <c r="A106" s="65" t="s">
        <v>796</v>
      </c>
      <c r="B106" s="69" t="s">
        <v>555</v>
      </c>
      <c r="C106" s="67">
        <v>75</v>
      </c>
      <c r="D106" s="68">
        <v>75</v>
      </c>
    </row>
    <row r="107" spans="1:4" ht="15">
      <c r="A107" s="65" t="s">
        <v>797</v>
      </c>
      <c r="B107" s="69" t="s">
        <v>449</v>
      </c>
      <c r="C107" s="67">
        <v>75</v>
      </c>
      <c r="D107" s="68">
        <v>75</v>
      </c>
    </row>
    <row r="108" spans="1:4" ht="15">
      <c r="A108" s="65" t="s">
        <v>798</v>
      </c>
      <c r="B108" s="69" t="s">
        <v>613</v>
      </c>
      <c r="C108" s="67">
        <v>75</v>
      </c>
      <c r="D108" s="68">
        <v>75</v>
      </c>
    </row>
    <row r="109" spans="1:4" ht="15">
      <c r="A109" s="65" t="s">
        <v>799</v>
      </c>
      <c r="B109" s="69" t="s">
        <v>445</v>
      </c>
      <c r="C109" s="67">
        <v>75</v>
      </c>
      <c r="D109" s="68">
        <v>75</v>
      </c>
    </row>
    <row r="110" spans="1:4" ht="15">
      <c r="A110" s="65" t="s">
        <v>800</v>
      </c>
      <c r="B110" s="69" t="s">
        <v>437</v>
      </c>
      <c r="C110" s="67">
        <v>75</v>
      </c>
      <c r="D110" s="68">
        <v>75</v>
      </c>
    </row>
    <row r="111" spans="1:4" ht="15">
      <c r="A111" s="65" t="s">
        <v>801</v>
      </c>
      <c r="B111" s="69" t="s">
        <v>443</v>
      </c>
      <c r="C111" s="67">
        <v>75</v>
      </c>
      <c r="D111" s="68">
        <v>75</v>
      </c>
    </row>
    <row r="112" spans="1:4" ht="15">
      <c r="A112" s="65" t="s">
        <v>802</v>
      </c>
      <c r="B112" s="69" t="s">
        <v>355</v>
      </c>
      <c r="C112" s="67">
        <v>75</v>
      </c>
      <c r="D112" s="68">
        <v>75</v>
      </c>
    </row>
    <row r="113" spans="1:4" ht="15">
      <c r="A113" s="65" t="s">
        <v>803</v>
      </c>
      <c r="B113" s="69" t="s">
        <v>67</v>
      </c>
      <c r="C113" s="67">
        <v>75</v>
      </c>
      <c r="D113" s="68">
        <v>75</v>
      </c>
    </row>
    <row r="114" spans="1:4" ht="15">
      <c r="A114" s="65" t="s">
        <v>804</v>
      </c>
      <c r="B114" s="69" t="s">
        <v>459</v>
      </c>
      <c r="C114" s="67">
        <v>75</v>
      </c>
      <c r="D114" s="68">
        <v>75</v>
      </c>
    </row>
    <row r="115" spans="1:4" ht="15">
      <c r="A115" s="65" t="s">
        <v>805</v>
      </c>
      <c r="B115" s="69" t="s">
        <v>123</v>
      </c>
      <c r="C115" s="67">
        <v>75</v>
      </c>
      <c r="D115" s="68">
        <v>75</v>
      </c>
    </row>
    <row r="116" spans="1:4" ht="15">
      <c r="A116" s="65" t="s">
        <v>806</v>
      </c>
      <c r="B116" s="69" t="s">
        <v>565</v>
      </c>
      <c r="C116" s="67">
        <v>75</v>
      </c>
      <c r="D116" s="68">
        <v>75</v>
      </c>
    </row>
    <row r="117" spans="1:4" ht="15">
      <c r="A117" s="65" t="s">
        <v>807</v>
      </c>
      <c r="B117" s="69" t="s">
        <v>109</v>
      </c>
      <c r="C117" s="67">
        <v>75</v>
      </c>
      <c r="D117" s="68">
        <v>75</v>
      </c>
    </row>
    <row r="118" spans="1:4" ht="15">
      <c r="A118" s="65" t="s">
        <v>808</v>
      </c>
      <c r="B118" s="69" t="s">
        <v>561</v>
      </c>
      <c r="C118" s="67">
        <v>75</v>
      </c>
      <c r="D118" s="68">
        <v>75</v>
      </c>
    </row>
    <row r="119" spans="1:4" ht="15">
      <c r="A119" s="65" t="s">
        <v>809</v>
      </c>
      <c r="B119" s="69" t="s">
        <v>467</v>
      </c>
      <c r="C119" s="67">
        <v>75</v>
      </c>
      <c r="D119" s="68">
        <v>75</v>
      </c>
    </row>
    <row r="120" spans="1:4" ht="15">
      <c r="A120" s="65" t="s">
        <v>810</v>
      </c>
      <c r="B120" s="69" t="s">
        <v>477</v>
      </c>
      <c r="C120" s="67">
        <v>75</v>
      </c>
      <c r="D120" s="68">
        <v>75</v>
      </c>
    </row>
    <row r="121" spans="1:4" ht="15">
      <c r="A121" s="65" t="s">
        <v>811</v>
      </c>
      <c r="B121" s="69" t="s">
        <v>479</v>
      </c>
      <c r="C121" s="67">
        <v>75</v>
      </c>
      <c r="D121" s="68">
        <v>75</v>
      </c>
    </row>
    <row r="122" spans="1:4" ht="15">
      <c r="A122" s="65" t="s">
        <v>812</v>
      </c>
      <c r="B122" s="69" t="s">
        <v>487</v>
      </c>
      <c r="C122" s="67">
        <v>75</v>
      </c>
      <c r="D122" s="68">
        <v>75</v>
      </c>
    </row>
    <row r="123" spans="1:4" ht="15">
      <c r="A123" s="65" t="s">
        <v>813</v>
      </c>
      <c r="B123" s="69" t="s">
        <v>497</v>
      </c>
      <c r="C123" s="67">
        <v>75</v>
      </c>
      <c r="D123" s="68">
        <v>75</v>
      </c>
    </row>
    <row r="124" spans="1:4" ht="15">
      <c r="A124" s="65" t="s">
        <v>814</v>
      </c>
      <c r="B124" s="69" t="s">
        <v>283</v>
      </c>
      <c r="C124" s="67">
        <v>75</v>
      </c>
      <c r="D124" s="68">
        <v>75</v>
      </c>
    </row>
    <row r="125" spans="1:4" ht="15">
      <c r="A125" s="65" t="s">
        <v>815</v>
      </c>
      <c r="B125" s="69" t="s">
        <v>519</v>
      </c>
      <c r="C125" s="67">
        <v>75</v>
      </c>
      <c r="D125" s="68">
        <v>75</v>
      </c>
    </row>
    <row r="126" spans="1:4" ht="15">
      <c r="A126" s="65" t="s">
        <v>816</v>
      </c>
      <c r="B126" s="69" t="s">
        <v>77</v>
      </c>
      <c r="C126" s="67">
        <v>75</v>
      </c>
      <c r="D126" s="68">
        <v>75</v>
      </c>
    </row>
    <row r="127" spans="1:4" ht="15">
      <c r="A127" s="65" t="s">
        <v>817</v>
      </c>
      <c r="B127" s="69" t="s">
        <v>531</v>
      </c>
      <c r="C127" s="67">
        <v>75</v>
      </c>
      <c r="D127" s="68">
        <v>75</v>
      </c>
    </row>
    <row r="128" spans="1:4" ht="15">
      <c r="A128" s="65" t="s">
        <v>818</v>
      </c>
      <c r="B128" s="69" t="s">
        <v>539</v>
      </c>
      <c r="C128" s="67">
        <v>75</v>
      </c>
      <c r="D128" s="68">
        <v>75</v>
      </c>
    </row>
    <row r="129" spans="1:4" ht="15">
      <c r="A129" s="65" t="s">
        <v>819</v>
      </c>
      <c r="B129" s="69" t="s">
        <v>619</v>
      </c>
      <c r="C129" s="67">
        <v>75</v>
      </c>
      <c r="D129" s="68">
        <v>75</v>
      </c>
    </row>
    <row r="130" spans="1:4" ht="15">
      <c r="A130" s="65" t="s">
        <v>820</v>
      </c>
      <c r="B130" s="69" t="s">
        <v>545</v>
      </c>
      <c r="C130" s="67">
        <v>75</v>
      </c>
      <c r="D130" s="68">
        <v>75</v>
      </c>
    </row>
    <row r="131" spans="1:4" ht="15">
      <c r="A131" s="65" t="s">
        <v>821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822</v>
      </c>
      <c r="B132" s="69" t="s">
        <v>543</v>
      </c>
      <c r="C132" s="67">
        <v>75</v>
      </c>
      <c r="D132" s="68">
        <v>75</v>
      </c>
    </row>
    <row r="133" spans="1:4" ht="15">
      <c r="A133" s="65" t="s">
        <v>823</v>
      </c>
      <c r="B133" s="69" t="s">
        <v>49</v>
      </c>
      <c r="C133" s="67">
        <v>75</v>
      </c>
      <c r="D133" s="68">
        <v>75</v>
      </c>
    </row>
    <row r="134" spans="1:4" ht="15">
      <c r="A134" s="65" t="s">
        <v>824</v>
      </c>
      <c r="B134" s="69" t="s">
        <v>121</v>
      </c>
      <c r="C134" s="67">
        <v>75</v>
      </c>
      <c r="D134" s="68">
        <v>75</v>
      </c>
    </row>
    <row r="135" spans="1:4" ht="15">
      <c r="A135" s="65" t="s">
        <v>825</v>
      </c>
      <c r="B135" s="69" t="s">
        <v>125</v>
      </c>
      <c r="C135" s="67">
        <v>75</v>
      </c>
      <c r="D135" s="68">
        <v>75</v>
      </c>
    </row>
    <row r="136" spans="1:4" ht="15">
      <c r="A136" s="65" t="s">
        <v>826</v>
      </c>
      <c r="B136" s="69" t="s">
        <v>189</v>
      </c>
      <c r="C136" s="67">
        <v>75</v>
      </c>
      <c r="D136" s="68">
        <v>75</v>
      </c>
    </row>
    <row r="137" spans="1:4" ht="15">
      <c r="A137" s="65" t="s">
        <v>827</v>
      </c>
      <c r="B137" s="69" t="s">
        <v>193</v>
      </c>
      <c r="C137" s="67">
        <v>75</v>
      </c>
      <c r="D137" s="68">
        <v>75</v>
      </c>
    </row>
    <row r="138" spans="1:4" ht="15">
      <c r="A138" s="65" t="s">
        <v>828</v>
      </c>
      <c r="B138" s="69" t="s">
        <v>183</v>
      </c>
      <c r="C138" s="67">
        <v>75</v>
      </c>
      <c r="D138" s="68">
        <v>75</v>
      </c>
    </row>
    <row r="139" spans="1:4" ht="15">
      <c r="A139" s="65" t="s">
        <v>829</v>
      </c>
      <c r="B139" s="69" t="s">
        <v>581</v>
      </c>
      <c r="C139" s="67">
        <v>75</v>
      </c>
      <c r="D139" s="68">
        <v>75</v>
      </c>
    </row>
    <row r="140" spans="1:4" ht="15">
      <c r="A140" s="65" t="s">
        <v>830</v>
      </c>
      <c r="B140" s="69" t="s">
        <v>429</v>
      </c>
      <c r="C140" s="67">
        <v>75</v>
      </c>
      <c r="D140" s="68">
        <v>75</v>
      </c>
    </row>
    <row r="141" spans="1:4" ht="15">
      <c r="A141" s="65" t="s">
        <v>831</v>
      </c>
      <c r="B141" s="69" t="s">
        <v>43</v>
      </c>
      <c r="C141" s="67">
        <v>75</v>
      </c>
      <c r="D141" s="68">
        <v>75</v>
      </c>
    </row>
    <row r="142" spans="1:4" ht="15">
      <c r="A142" s="65" t="s">
        <v>832</v>
      </c>
      <c r="B142" s="69" t="s">
        <v>599</v>
      </c>
      <c r="C142" s="67">
        <v>75</v>
      </c>
      <c r="D142" s="68">
        <v>75</v>
      </c>
    </row>
    <row r="143" spans="1:4" ht="15">
      <c r="A143" s="65" t="s">
        <v>833</v>
      </c>
      <c r="B143" s="69" t="s">
        <v>605</v>
      </c>
      <c r="C143" s="67">
        <v>75</v>
      </c>
      <c r="D143" s="68">
        <v>75</v>
      </c>
    </row>
    <row r="144" spans="1:4" ht="15">
      <c r="A144" s="65" t="s">
        <v>834</v>
      </c>
      <c r="B144" s="69" t="s">
        <v>609</v>
      </c>
      <c r="C144" s="67">
        <v>75</v>
      </c>
      <c r="D144" s="68">
        <v>75</v>
      </c>
    </row>
    <row r="145" spans="1:4" ht="15">
      <c r="A145" s="65" t="s">
        <v>835</v>
      </c>
      <c r="B145" s="69" t="s">
        <v>287</v>
      </c>
      <c r="C145" s="67">
        <v>75</v>
      </c>
      <c r="D145" s="68">
        <v>75</v>
      </c>
    </row>
    <row r="146" spans="1:4" ht="15">
      <c r="A146" s="65" t="s">
        <v>836</v>
      </c>
      <c r="B146" s="69" t="s">
        <v>611</v>
      </c>
      <c r="C146" s="67">
        <v>75</v>
      </c>
      <c r="D146" s="68">
        <v>75</v>
      </c>
    </row>
    <row r="147" spans="1:4" ht="15">
      <c r="A147" s="65" t="s">
        <v>837</v>
      </c>
      <c r="B147" s="69" t="s">
        <v>601</v>
      </c>
      <c r="C147" s="67">
        <v>75</v>
      </c>
      <c r="D147" s="68">
        <v>75</v>
      </c>
    </row>
    <row r="148" spans="1:4" ht="15">
      <c r="A148" s="65" t="s">
        <v>838</v>
      </c>
      <c r="B148" s="69" t="s">
        <v>625</v>
      </c>
      <c r="C148" s="67">
        <v>75</v>
      </c>
      <c r="D148" s="68">
        <v>75</v>
      </c>
    </row>
    <row r="149" spans="1:4" ht="15">
      <c r="A149" s="65" t="s">
        <v>839</v>
      </c>
      <c r="B149" s="69" t="s">
        <v>641</v>
      </c>
      <c r="C149" s="67">
        <v>75</v>
      </c>
      <c r="D149" s="68">
        <v>75</v>
      </c>
    </row>
    <row r="150" spans="1:4" ht="15">
      <c r="A150" s="65" t="s">
        <v>840</v>
      </c>
      <c r="B150" s="69" t="s">
        <v>633</v>
      </c>
      <c r="C150" s="67">
        <v>75</v>
      </c>
      <c r="D150" s="68">
        <v>75</v>
      </c>
    </row>
    <row r="151" spans="1:4" ht="15">
      <c r="A151" s="65" t="s">
        <v>841</v>
      </c>
      <c r="B151" s="69" t="s">
        <v>161</v>
      </c>
      <c r="C151" s="67">
        <v>75</v>
      </c>
      <c r="D151" s="68">
        <v>75</v>
      </c>
    </row>
    <row r="152" spans="1:4" ht="15">
      <c r="A152" s="65" t="s">
        <v>842</v>
      </c>
      <c r="B152" s="69" t="s">
        <v>631</v>
      </c>
      <c r="C152" s="67">
        <v>75</v>
      </c>
      <c r="D152" s="68">
        <v>75</v>
      </c>
    </row>
    <row r="153" spans="1:4" ht="15">
      <c r="A153" s="65" t="s">
        <v>843</v>
      </c>
      <c r="B153" s="69" t="s">
        <v>317</v>
      </c>
      <c r="C153" s="67">
        <v>75</v>
      </c>
      <c r="D153" s="68">
        <v>75</v>
      </c>
    </row>
    <row r="154" spans="1:4" ht="15">
      <c r="A154" s="65" t="s">
        <v>844</v>
      </c>
      <c r="B154" s="69" t="s">
        <v>649</v>
      </c>
      <c r="C154" s="67">
        <v>75</v>
      </c>
      <c r="D154" s="68">
        <v>75</v>
      </c>
    </row>
    <row r="155" spans="1:4" ht="15">
      <c r="A155" s="65" t="s">
        <v>845</v>
      </c>
      <c r="B155" s="69" t="s">
        <v>659</v>
      </c>
      <c r="C155" s="67">
        <v>75</v>
      </c>
      <c r="D155" s="68">
        <v>75</v>
      </c>
    </row>
    <row r="156" spans="1:4" ht="15">
      <c r="A156" s="65" t="s">
        <v>846</v>
      </c>
      <c r="B156" s="69" t="s">
        <v>137</v>
      </c>
      <c r="C156" s="67">
        <v>75</v>
      </c>
      <c r="D156" s="68">
        <v>75</v>
      </c>
    </row>
    <row r="157" spans="1:4" ht="15">
      <c r="A157" s="65" t="s">
        <v>847</v>
      </c>
      <c r="B157" s="69" t="s">
        <v>655</v>
      </c>
      <c r="C157" s="67">
        <v>75</v>
      </c>
      <c r="D157" s="68">
        <v>75</v>
      </c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DECEMBER 6, 2021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941</v>
      </c>
      <c r="B5" s="76">
        <v>0.03</v>
      </c>
      <c r="C5" s="77">
        <v>0.04</v>
      </c>
    </row>
    <row r="6" spans="1:3" ht="15">
      <c r="A6" s="75" t="s">
        <v>942</v>
      </c>
      <c r="B6" s="76">
        <v>0.9</v>
      </c>
      <c r="C6" s="77">
        <v>0.9</v>
      </c>
    </row>
    <row r="7" spans="1:3" ht="15">
      <c r="A7" s="75" t="s">
        <v>943</v>
      </c>
      <c r="B7" s="76">
        <v>1</v>
      </c>
      <c r="C7" s="77">
        <v>1</v>
      </c>
    </row>
    <row r="8" spans="1:3" ht="15">
      <c r="A8" s="75" t="s">
        <v>944</v>
      </c>
      <c r="B8" s="76">
        <v>0.9</v>
      </c>
      <c r="C8" s="77">
        <v>0.9</v>
      </c>
    </row>
    <row r="9" spans="1:3" ht="15">
      <c r="A9" s="75" t="s">
        <v>945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2021-12-03T15:06:30Z</dcterms:modified>
  <cp:category/>
  <cp:version/>
  <cp:contentType/>
  <cp:contentStatus/>
</cp:coreProperties>
</file>