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December 2021\2021-12-14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<sst xmlns="http://schemas.openxmlformats.org/spreadsheetml/2006/main" count="2768" uniqueCount="1030">
  <si>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</si>
  <si>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</si>
  <si>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</si>
  <si>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</si>
  <si>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</si>
  <si>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</si>
  <si>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</si>
  <si>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</si>
  <si>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</si>
  <si>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</si>
  <si>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</si>
  <si>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</si>
  <si>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</si>
  <si>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</si>
  <si>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</si>
  <si>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</si>
  <si>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</si>
  <si>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</si>
  <si>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</si>
  <si>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</si>
  <si>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</si>
  <si>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</si>
  <si>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</si>
  <si>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</si>
  <si>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</si>
  <si>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</si>
  <si>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</si>
  <si>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</si>
  <si>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</si>
  <si>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</si>
  <si>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</si>
  <si>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</si>
  <si>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</si>
  <si>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</si>
  <si>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</si>
  <si>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</si>
  <si>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</si>
  <si>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</si>
  <si>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</si>
  <si>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14,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</si>
  <si>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</si>
  <si>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</si>
  <si>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</si>
  <si>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</si>
  <si>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</si>
  <si>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</si>
  <si>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</si>
  <si>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</si>
  <si>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</si>
  <si>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</si>
  <si>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</si>
  <si>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</si>
  <si>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</si>
  <si>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</si>
  <si>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</si>
  <si>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</si>
  <si>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</si>
  <si>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</si>
  <si>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</si>
  <si>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</si>
  <si>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</si>
  <si>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</si>
  <si>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</si>
  <si>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</si>
  <si>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</si>
  <si>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</si>
  <si>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</si>
  <si>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</si>
  <si>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</si>
  <si>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</si>
  <si>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</si>
  <si>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</si>
  <si>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</si>
  <si>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</si>
  <si>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</si>
  <si>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</si>
  <si>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</si>
  <si>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</si>
  <si>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</si>
  <si>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</si>
  <si>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</si>
  <si>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</si>
  <si>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</si>
  <si>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</si>
  <si>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</si>
  <si>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</si>
  <si>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</si>
  <si>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</si>
  <si>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</si>
  <si>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</si>
  <si>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</si>
  <si>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</si>
  <si>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</si>
  <si>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</si>
  <si>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</si>
  <si>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</si>
  <si>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</si>
  <si>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</si>
  <si>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</si>
  <si>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</si>
  <si>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</si>
  <si>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</si>
  <si>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</si>
  <si>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</si>
  <si>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</si>
  <si>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</si>
  <si>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</si>
  <si>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</si>
  <si>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</si>
  <si>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</si>
  <si>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</si>
  <si>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</si>
  <si>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</si>
  <si>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</si>
  <si>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</si>
  <si>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</si>
  <si>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</si>
  <si>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</si>
  <si>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</si>
  <si>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</si>
  <si>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</si>
  <si>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</si>
  <si>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</si>
  <si>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</si>
  <si>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</si>
  <si>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</si>
  <si>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</si>
  <si>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</si>
  <si>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</si>
  <si>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</si>
  <si>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</si>
  <si>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</si>
  <si>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</si>
  <si>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</si>
  <si>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</si>
  <si>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</si>
  <si>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</si>
  <si>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</si>
  <si>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</si>
  <si>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</si>
  <si>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</si>
  <si>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</si>
  <si>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</si>
  <si>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</si>
  <si>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</si>
  <si>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</si>
  <si>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</si>
  <si>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</si>
  <si>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</si>
  <si>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</si>
  <si>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</si>
  <si>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</si>
  <si>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</si>
  <si>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</si>
  <si>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</si>
  <si>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</si>
  <si>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</si>
  <si>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</si>
  <si>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</si>
  <si>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</si>
  <si>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</si>
  <si>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</si>
  <si>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</si>
  <si>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</si>
  <si>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</si>
  <si>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</si>
  <si>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</si>
  <si>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</si>
  <si>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</si>
  <si>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</si>
  <si>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</si>
  <si>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</si>
  <si>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</si>
  <si>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</si>
  <si>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</si>
  <si>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</si>
  <si>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</si>
  <si>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</si>
  <si>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</si>
  <si>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</si>
  <si>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</si>
  <si>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</si>
  <si>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</si>
  <si>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</si>
  <si>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</si>
  <si>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</si>
  <si>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</si>
  <si>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</si>
  <si>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</si>
  <si>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</si>
  <si>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</si>
  <si>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</si>
  <si>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</si>
  <si>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</si>
  <si>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</si>
  <si>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</si>
  <si>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</si>
  <si>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</si>
  <si>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</si>
  <si>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</si>
  <si>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</si>
  <si>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</si>
  <si>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</si>
  <si>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</si>
  <si>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</si>
  <si>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</si>
  <si>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</si>
  <si>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</si>
  <si>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</si>
  <si>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</si>
  <si>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</si>
  <si>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</si>
  <si>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</si>
  <si>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</si>
  <si>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</si>
  <si>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</si>
  <si>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</si>
  <si>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</si>
  <si>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</si>
  <si>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</si>
  <si>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</si>
  <si>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</si>
  <si>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</si>
  <si>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</si>
  <si>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</si>
  <si>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</si>
  <si>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</si>
  <si>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</si>
  <si>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</si>
  <si>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</si>
  <si>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</si>
  <si>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</si>
  <si>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</si>
  <si>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</si>
  <si>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</si>
  <si>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</si>
  <si>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</si>
  <si>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</si>
  <si>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</si>
  <si>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</si>
  <si>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</si>
  <si>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</si>
  <si>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</si>
  <si>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</si>
  <si>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</si>
  <si>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</si>
  <si>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</si>
  <si>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</si>
  <si>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</si>
  <si>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</si>
  <si>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</si>
  <si>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</si>
  <si>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</si>
  <si>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</si>
  <si>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</si>
  <si>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</si>
  <si>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</si>
  <si>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</si>
  <si>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</si>
  <si>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</si>
  <si>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</si>
  <si>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</si>
  <si>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</si>
  <si>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</si>
  <si>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</si>
  <si>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</si>
  <si>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</si>
  <si>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</si>
  <si>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</si>
  <si>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</si>
  <si>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</si>
  <si>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</si>
  <si>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</si>
  <si>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</si>
  <si>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</si>
  <si>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</si>
  <si>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</si>
  <si>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</si>
  <si>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</si>
  <si>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</si>
  <si>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</si>
  <si>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</si>
  <si>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</si>
  <si>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</si>
  <si>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</si>
  <si>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</si>
  <si>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</si>
  <si>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</si>
  <si>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</si>
  <si>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</si>
  <si>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</si>
  <si>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</si>
  <si>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</si>
  <si>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</si>
  <si>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</si>
  <si>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</si>
  <si>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</si>
  <si>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</si>
  <si>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</si>
  <si>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</si>
  <si>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</si>
  <si>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</si>
  <si>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</si>
  <si>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</si>
  <si>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</si>
  <si>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</si>
  <si>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</si>
  <si>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</si>
  <si>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</si>
  <si>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</si>
  <si>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</si>
  <si>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</si>
  <si>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</si>
  <si>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</si>
  <si>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</si>
  <si>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</si>
  <si>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</si>
  <si>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</si>
  <si>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</si>
  <si>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</si>
  <si>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</si>
  <si>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</si>
  <si>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</si>
  <si>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</si>
  <si>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</si>
  <si>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</si>
  <si>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</si>
  <si>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</si>
  <si>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</si>
  <si>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</si>
  <si>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</si>
  <si>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</si>
  <si>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</si>
  <si>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</si>
  <si>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</si>
  <si>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</si>
  <si>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</si>
  <si>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</si>
  <si>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</si>
  <si>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</si>
  <si>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</si>
  <si>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</si>
  <si>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</si>
  <si>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</si>
  <si>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</si>
  <si>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</si>
  <si>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</si>
  <si>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</si>
  <si>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</si>
  <si>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</si>
  <si>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</si>
  <si>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</si>
  <si>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</si>
  <si>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</si>
  <si>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</si>
  <si>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</si>
  <si>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</si>
  <si>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</si>
  <si>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</si>
  <si>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</si>
  <si>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</si>
  <si>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</si>
  <si>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</si>
  <si>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</si>
  <si>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</si>
  <si>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</si>
  <si>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</si>
  <si>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</si>
  <si>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</si>
  <si>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</si>
  <si>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</si>
  <si>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</si>
  <si>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</si>
  <si>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</si>
  <si>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</si>
  <si>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</si>
  <si>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</si>
  <si>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</si>
  <si>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</si>
  <si>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</si>
  <si>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</si>
  <si>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</si>
  <si>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</si>
  <si>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</si>
  <si>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</si>
  <si>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</si>
  <si>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</si>
  <si>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</si>
  <si>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</si>
  <si>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</si>
  <si>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</si>
  <si>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</si>
  <si>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</si>
  <si>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</si>
  <si>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</si>
  <si>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</si>
  <si>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</si>
  <si>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</si>
  <si>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</si>
  <si>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</si>
  <si>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</si>
  <si>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</si>
  <si>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</si>
  <si>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</si>
  <si>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</si>
  <si>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</si>
  <si>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</si>
  <si>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</si>
  <si>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</si>
  <si>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</si>
  <si>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</si>
  <si>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</si>
  <si>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</si>
  <si>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</si>
  <si>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</si>
  <si>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</si>
  <si>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</si>
  <si>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</si>
  <si>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</si>
  <si>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</si>
  <si>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</si>
  <si>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</si>
  <si>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</si>
  <si>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</si>
  <si>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</si>
  <si>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</si>
  <si>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</si>
  <si>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</si>
  <si>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</si>
  <si>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</si>
  <si>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</si>
  <si>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</si>
  <si>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</si>
  <si>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</si>
  <si>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</si>
  <si>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</si>
  <si>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</si>
  <si>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</si>
  <si>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</si>
  <si>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</si>
  <si>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</si>
  <si>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</si>
  <si>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</si>
  <si>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</si>
  <si>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</si>
  <si>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</si>
  <si>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</si>
  <si>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</si>
  <si>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</si>
  <si>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</si>
  <si>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</si>
  <si>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</si>
  <si>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</si>
  <si>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</si>
  <si>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</si>
  <si>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</si>
  <si>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</si>
  <si>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</si>
  <si>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</si>
  <si>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</si>
  <si>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</si>
  <si>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</si>
  <si>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</si>
  <si>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</si>
  <si>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</si>
  <si>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</si>
  <si>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</si>
  <si>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</si>
  <si>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</si>
  <si>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</si>
  <si>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</si>
  <si>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</si>
  <si>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</si>
  <si>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</si>
  <si>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</si>
  <si>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</si>
  <si>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</si>
  <si>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</si>
  <si>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</si>
  <si>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</si>
  <si>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</si>
  <si>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</si>
  <si>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</si>
  <si>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</si>
  <si>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</si>
  <si>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</si>
  <si>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</si>
  <si>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</si>
  <si>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</si>
  <si>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</si>
  <si>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</si>
  <si>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</si>
  <si>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</si>
  <si>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</si>
  <si>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</si>
  <si>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</si>
  <si>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</si>
  <si>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</si>
  <si>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</si>
  <si>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</si>
  <si>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</si>
  <si>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</si>
  <si>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</si>
  <si>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</si>
  <si>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</si>
  <si>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</si>
  <si>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</si>
  <si>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</si>
  <si>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</si>
  <si>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</si>
  <si>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</si>
  <si>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</si>
  <si>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</si>
  <si>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</si>
  <si>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</si>
  <si>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</si>
  <si>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</si>
  <si>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</si>
  <si>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</si>
  <si>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</si>
  <si>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</si>
  <si>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</si>
  <si>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</si>
  <si>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</si>
  <si>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</si>
  <si>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</si>
  <si>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</si>
  <si>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</si>
  <si>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</si>
  <si>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</si>
  <si>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</si>
  <si>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</si>
  <si>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</si>
  <si>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</si>
  <si>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</si>
  <si>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</si>
  <si>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</si>
  <si>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</si>
  <si>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</si>
  <si>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</si>
  <si>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</si>
  <si>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</si>
  <si>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</si>
  <si>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</si>
  <si>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</si>
  <si>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</si>
  <si>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</si>
  <si>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</si>
  <si>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</si>
  <si>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</si>
  <si>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</si>
  <si>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</si>
  <si>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</si>
  <si>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</si>
  <si>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</si>
  <si>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</si>
  <si>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</si>
  <si>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</si>
  <si>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</si>
  <si>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</si>
  <si>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</si>
  <si>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</si>
  <si>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TRIL1</t>
  </si>
  <si>
    <t>Trillium Therapeutics Inc. (adjusted)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</si>
  <si>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</si>
  <si>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</si>
  <si>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</si>
  <si>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</si>
  <si>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</si>
  <si>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</si>
  <si>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</si>
  <si>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</si>
  <si>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UFS1</t>
  </si>
  <si>
    <t>Domtar Corporation (adjusted)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</si>
  <si>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</si>
  <si>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</si>
  <si>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</si>
  <si>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</si>
  <si>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</si>
  <si>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</si>
  <si>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</si>
  <si>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</si>
  <si>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</si>
  <si>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</si>
  <si>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</si>
  <si>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</si>
  <si>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</si>
  <si>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</si>
  <si>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</si>
  <si>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</si>
  <si>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</si>
  <si>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</si>
  <si>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</si>
  <si>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</si>
  <si>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</si>
  <si>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</si>
  <si>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</si>
  <si>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</si>
  <si>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</si>
  <si>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</si>
  <si>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</si>
  <si>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</si>
  <si>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</si>
  <si>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</si>
  <si>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</si>
  <si>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</si>
  <si>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</si>
  <si>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</si>
  <si>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</si>
  <si>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</si>
  <si>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</si>
  <si>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</si>
  <si>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</si>
  <si>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</si>
  <si>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</si>
  <si>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</si>
  <si>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</si>
  <si>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</si>
  <si>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</si>
  <si>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</si>
  <si>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</si>
  <si>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</si>
  <si>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</si>
  <si>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</si>
  <si>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</si>
  <si>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</si>
  <si>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</si>
  <si>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</si>
  <si>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</si>
  <si>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</si>
  <si>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</si>
  <si>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</si>
  <si>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</si>
  <si>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</si>
  <si>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</si>
  <si>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</si>
  <si>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</si>
  <si>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</si>
  <si>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</si>
  <si>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</si>
  <si>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</si>
  <si>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</si>
  <si>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</si>
  <si>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</si>
  <si>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</si>
  <si>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</si>
  <si>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</si>
  <si>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</si>
  <si>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</si>
  <si>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</si>
  <si>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</si>
  <si>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</si>
  <si>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</si>
  <si>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</si>
  <si>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</si>
  <si>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</si>
  <si>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</si>
  <si>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</si>
  <si>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</si>
  <si>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</si>
  <si>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</si>
  <si>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</si>
  <si>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</si>
  <si>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</si>
  <si>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</si>
  <si>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</si>
  <si>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</si>
  <si>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</si>
  <si>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</si>
  <si>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</si>
  <si>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</si>
  <si>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</si>
  <si>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</si>
  <si>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</si>
  <si>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</si>
  <si>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</si>
  <si>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</si>
  <si>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</si>
  <si>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</si>
  <si>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</si>
  <si>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</si>
  <si>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</si>
  <si>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</si>
  <si>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</si>
  <si>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</si>
  <si>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</si>
  <si>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</si>
  <si>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</si>
  <si>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</si>
  <si>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</si>
  <si>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</si>
  <si>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</si>
  <si>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</si>
  <si>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</si>
  <si>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</si>
  <si>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</si>
  <si>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</si>
  <si>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</si>
  <si>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</si>
  <si>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</si>
  <si>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</si>
  <si>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</si>
  <si>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</si>
  <si>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</si>
  <si>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</si>
  <si>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</si>
  <si>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</si>
  <si>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</si>
  <si>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</si>
  <si>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</si>
  <si>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</si>
  <si>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</si>
  <si>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</si>
  <si>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</si>
  <si>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</si>
  <si>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</si>
  <si>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</si>
  <si>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</si>
  <si>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</si>
  <si>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</si>
  <si>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</si>
  <si>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</si>
  <si>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</si>
  <si>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</si>
  <si>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</si>
  <si>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</si>
  <si>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</si>
  <si>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</si>
  <si>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</si>
  <si>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</si>
  <si>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</si>
  <si>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</si>
  <si>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</si>
  <si>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</si>
  <si>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</si>
  <si>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</si>
  <si>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</si>
  <si>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</si>
  <si>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</si>
  <si>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</si>
  <si>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</si>
  <si>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</si>
  <si>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</si>
  <si>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</si>
  <si>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</si>
  <si>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</si>
  <si>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</si>
  <si>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</si>
  <si>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</si>
  <si>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</si>
  <si>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</si>
  <si>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</si>
  <si>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</si>
  <si>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</si>
  <si>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</si>
  <si>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</si>
  <si>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</si>
  <si>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</si>
  <si>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</si>
  <si>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</si>
  <si>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</si>
  <si>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</si>
  <si>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</si>
  <si>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</si>
  <si>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</si>
  <si>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</si>
  <si>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</si>
  <si>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</si>
  <si>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</si>
  <si>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</si>
  <si>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</si>
  <si>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</si>
  <si>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</si>
  <si>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</si>
  <si>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</si>
  <si>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</si>
  <si>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</si>
  <si>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</si>
  <si>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</si>
  <si>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</si>
  <si>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</si>
  <si>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</si>
  <si>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</si>
  <si>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</si>
  <si>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</si>
  <si>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</si>
  <si>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</si>
  <si>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</si>
  <si>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</si>
  <si>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</si>
  <si>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</si>
  <si>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</si>
  <si>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</si>
  <si>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</si>
  <si>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</si>
  <si>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</si>
  <si>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</si>
  <si>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</si>
  <si>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</si>
  <si>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</si>
  <si>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</si>
  <si>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</si>
  <si>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</si>
  <si>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</si>
  <si>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</si>
  <si>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</si>
  <si>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</si>
  <si>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</si>
  <si>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</si>
  <si>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</si>
  <si>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</si>
  <si>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</si>
  <si>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</si>
  <si>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</si>
  <si>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</si>
  <si>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</si>
  <si>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</si>
  <si>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</si>
  <si>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</si>
  <si>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</si>
  <si>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</si>
  <si>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</si>
  <si>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</si>
  <si>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</si>
  <si>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</si>
  <si>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</si>
  <si>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</si>
  <si>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</si>
  <si>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</si>
  <si>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</si>
  <si>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</si>
  <si>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</si>
  <si>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</si>
  <si>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</si>
  <si>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</si>
  <si>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</si>
  <si>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</si>
  <si>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</si>
  <si>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</si>
  <si>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</si>
  <si>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</si>
  <si>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</si>
  <si>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</si>
  <si>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</si>
  <si>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</si>
  <si>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</si>
  <si>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</si>
  <si>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</si>
  <si>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</si>
  <si>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</si>
  <si>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</si>
  <si>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</si>
  <si>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</si>
  <si>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</si>
  <si>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</si>
  <si>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</si>
  <si>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</si>
  <si>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</si>
  <si>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</si>
  <si>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</si>
  <si>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</si>
  <si>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</si>
  <si>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</si>
  <si>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</si>
  <si>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</si>
  <si>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</si>
  <si>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</si>
  <si>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</si>
  <si>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</si>
  <si>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</si>
  <si>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</si>
  <si>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</si>
  <si>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</si>
  <si>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</si>
  <si>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</si>
  <si>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</si>
  <si>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</si>
  <si>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</si>
  <si>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</si>
  <si>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</si>
  <si>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</si>
  <si>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</si>
  <si>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</si>
  <si>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</si>
  <si>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</si>
  <si>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</si>
  <si>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</si>
  <si>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</si>
  <si>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</si>
  <si>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</si>
  <si>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</si>
  <si>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</si>
  <si>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</si>
  <si>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</si>
  <si>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</si>
  <si>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</si>
  <si>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</si>
  <si>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</si>
  <si>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</si>
  <si>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</si>
  <si>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</si>
  <si>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</si>
  <si>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</si>
  <si>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</si>
  <si>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</si>
  <si>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</si>
  <si>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</si>
  <si>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</si>
  <si>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</si>
  <si>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</si>
  <si>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</si>
  <si>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</si>
  <si>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</si>
  <si>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</si>
  <si>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</si>
  <si>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</si>
  <si>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</si>
  <si>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</si>
  <si>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</si>
  <si>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</si>
  <si>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</si>
  <si>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</si>
  <si>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</si>
  <si>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</si>
  <si>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</si>
  <si>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</si>
  <si>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</si>
  <si>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</si>
  <si>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</si>
  <si>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</si>
  <si>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</si>
  <si>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</si>
  <si>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</si>
  <si>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</si>
  <si>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</si>
  <si>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</si>
  <si>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</si>
  <si>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</si>
  <si>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</si>
  <si>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</si>
  <si>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</si>
  <si>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</si>
  <si>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</si>
  <si>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</si>
  <si>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</si>
  <si>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</si>
  <si>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14 DECEMBRE 2021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</si>
  <si>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</si>
  <si>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</si>
  <si>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</si>
  <si>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</si>
  <si>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</si>
  <si>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</si>
  <si>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</si>
  <si>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</si>
  <si>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</si>
  <si>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</si>
  <si>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</si>
  <si>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</si>
  <si>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</si>
  <si>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</si>
  <si>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</si>
  <si>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</si>
  <si>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</si>
  <si>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</si>
  <si>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</si>
  <si>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</si>
  <si>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</si>
  <si>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</si>
  <si>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</si>
  <si>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</si>
  <si>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</si>
  <si>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</si>
  <si>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</si>
  <si>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</si>
  <si>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</si>
  <si>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</si>
  <si>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</si>
  <si>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</si>
  <si>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</si>
  <si>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</si>
  <si>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</si>
  <si>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</si>
  <si>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</si>
  <si>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</si>
  <si>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</si>
  <si>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</si>
  <si>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</si>
  <si>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</si>
  <si>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</si>
  <si>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</si>
  <si>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</si>
  <si>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</si>
  <si>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</si>
  <si>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</si>
  <si>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</si>
  <si>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</si>
  <si>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</si>
  <si>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</si>
  <si>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</si>
  <si>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</si>
  <si>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</si>
  <si>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</si>
  <si>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Trillium Therapeutics Inc. (ajusté)</t>
  </si>
  <si>
    <t>TC Énergie Corporation</t>
  </si>
  <si>
    <t>Sprott Physical Uranium Trust (ajusté)</t>
  </si>
  <si>
    <t>Domtar Corporation (ajusté)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</si>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</sst>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14,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0.11282235097413217</v>
      </c>
      <c r="D5" s="40">
        <v>0.11263481281075158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0.15736401406337064</v>
      </c>
      <c r="D6" s="45">
        <v>0.15689682443120576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0.2918298186905971</v>
      </c>
      <c r="D7" s="50">
        <v>0.29042373696084622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0.33311073166204552</v>
      </c>
      <c r="D8" s="50">
        <v>0.33297483842777859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6.0431943890749115E-2</v>
      </c>
      <c r="D9" s="50">
        <v>6.0259797266761062E-2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0.17392982730201537</v>
      </c>
      <c r="D10" s="50">
        <v>0.17380395333425491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0.10542261736318588</v>
      </c>
      <c r="D11" s="50">
        <v>0.10520560583233241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0.12755906191196459</v>
      </c>
      <c r="D12" s="50">
        <v>0.12743289345679737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0.17241833876094309</v>
      </c>
      <c r="D13" s="50">
        <v>0.17213098188081505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0.10552550617512581</v>
      </c>
      <c r="D14" s="50">
        <v>0.10801823527718785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0.11046704223634995</v>
      </c>
      <c r="D15" s="50">
        <v>0.11014183911406016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6.8213020779630457E-2</v>
      </c>
      <c r="D16" s="50">
        <v>6.8213575564721032E-2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7.9417174982287869E-2</v>
      </c>
      <c r="D17" s="50">
        <v>7.9227357827122619E-2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8.8316189326243688E-2</v>
      </c>
      <c r="D18" s="50">
        <v>8.8153234107366807E-2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0.10710489354966732</v>
      </c>
      <c r="D19" s="50">
        <v>0.10684115489328946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0.11711288693294172</v>
      </c>
      <c r="D20" s="50">
        <v>0.11670924521638215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0.34971528622788539</v>
      </c>
      <c r="D21" s="50">
        <v>0.34929426790434315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0.13713145137868959</v>
      </c>
      <c r="D22" s="50">
        <v>0.13680872221684698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7.7134347396017669E-2</v>
      </c>
      <c r="D23" s="50">
        <v>7.9355788366879149E-2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0.1028168180939814</v>
      </c>
      <c r="D24" s="50">
        <v>0.10280795406457545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8.7936935251077486E-2</v>
      </c>
      <c r="D26" s="50">
        <v>8.7877225371715134E-2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8.0365948475026816E-2</v>
      </c>
      <c r="D27" s="50">
        <v>8.0221290966323605E-2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7.2157255800316414E-2</v>
      </c>
      <c r="D28" s="50">
        <v>7.2162192981201995E-2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8.3322786205834304E-2</v>
      </c>
      <c r="D29" s="50">
        <v>8.3303512582069944E-2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0.19466178843418244</v>
      </c>
      <c r="D30" s="50">
        <v>0.1940607930400827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0.16161176405109526</v>
      </c>
      <c r="D31" s="50">
        <v>0.16029462767584585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8.8289599432265553E-2</v>
      </c>
      <c r="D32" s="50">
        <v>8.8017940459076099E-2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5.1186140483837864E-2</v>
      </c>
      <c r="D33" s="50">
        <v>5.1130253355441316E-2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9.514354473391462E-2</v>
      </c>
      <c r="D34" s="50">
        <v>9.5150569915067748E-2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7.175466407478491E-2</v>
      </c>
      <c r="D35" s="50">
        <v>7.1506121581587034E-2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6.8155219773474635E-2</v>
      </c>
      <c r="D36" s="50">
        <v>6.8148958206575211E-2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0.10432396189798687</v>
      </c>
      <c r="D37" s="50">
        <v>0.10424000367946659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0.13708761566740213</v>
      </c>
      <c r="D38" s="50">
        <v>0.13708844083785393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8.6413629747298118E-2</v>
      </c>
      <c r="D39" s="50">
        <v>8.6243428530133504E-2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0.15478094595246808</v>
      </c>
      <c r="D40" s="50">
        <v>0.15431671064521879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0.19627579405739701</v>
      </c>
      <c r="D41" s="50">
        <v>0.19575427169454654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0.10184245489230073</v>
      </c>
      <c r="D42" s="50">
        <v>0.10166194857071423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6.6493637107783526E-2</v>
      </c>
      <c r="D43" s="50">
        <v>6.6415021963779103E-2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6.1032521778077907E-2</v>
      </c>
      <c r="D44" s="50">
        <v>6.0915157080910616E-2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0.29387439424136319</v>
      </c>
      <c r="D45" s="50">
        <v>0.2936897012936438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0.29387439424136319</v>
      </c>
      <c r="D46" s="50">
        <v>0.2936897012936438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0.29387439424136319</v>
      </c>
      <c r="D47" s="50">
        <v>0.2936897012936438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0.16194710069280904</v>
      </c>
      <c r="D48" s="50">
        <v>0.16140684758457241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0.14328250120450281</v>
      </c>
      <c r="D49" s="50">
        <v>0.14326645894378223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0.10202249936551261</v>
      </c>
      <c r="D50" s="50">
        <v>0.10171874312847153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5.9556445977861222E-2</v>
      </c>
      <c r="D51" s="50">
        <v>5.9391244925468857E-2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0.10559989988251076</v>
      </c>
      <c r="D52" s="50">
        <v>0.10555724289083299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5.9401916816478877E-2</v>
      </c>
      <c r="D53" s="50">
        <v>5.9397829504378677E-2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7.4628024292578352E-2</v>
      </c>
      <c r="D54" s="50">
        <v>7.4620455227450408E-2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0.1548640141992417</v>
      </c>
      <c r="D55" s="50">
        <v>0.15467773940200988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0.11205481167124352</v>
      </c>
      <c r="D56" s="50">
        <v>0.11171819621881432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0.11130187412339003</v>
      </c>
      <c r="D57" s="50">
        <v>0.1109411333752669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0.21406125682297381</v>
      </c>
      <c r="D58" s="50">
        <v>0.21360331682398942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0.11480809009829908</v>
      </c>
      <c r="D59" s="50">
        <v>0.11398321430972716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0.10632380991208892</v>
      </c>
      <c r="D60" s="50">
        <v>0.10601815039229584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5.3590526139087762E-2</v>
      </c>
      <c r="D61" s="58">
        <v>5.3587160056594495E-2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0.24042499169205786</v>
      </c>
      <c r="D62" s="58">
        <v>0.24038069871155776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7.8898621392301069E-2</v>
      </c>
      <c r="D63" s="58">
        <v>7.8982845011082395E-2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0.2098011454196036</v>
      </c>
      <c r="D64" s="58">
        <v>0.20928814110830143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8.727871142122752E-2</v>
      </c>
      <c r="D65" s="58">
        <v>8.6992647285720343E-2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0.13941874550239836</v>
      </c>
      <c r="D66" s="58">
        <v>0.13904674673749237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6.4799620313448256E-2</v>
      </c>
      <c r="D67" s="50">
        <v>6.4669325667176231E-2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0.12320744545137881</v>
      </c>
      <c r="D68" s="50">
        <v>0.12288571551827787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6.4522693238419679E-2</v>
      </c>
      <c r="D69" s="50">
        <v>6.4359373151348639E-2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7.6803631261571498E-2</v>
      </c>
      <c r="D70" s="50">
        <v>7.664764496129893E-2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0.15637072960110476</v>
      </c>
      <c r="D71" s="50">
        <v>0.15579470331340878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6.6376396259665349E-2</v>
      </c>
      <c r="D72" s="50">
        <v>6.6499434390606516E-2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0.19447478726083497</v>
      </c>
      <c r="D73" s="50">
        <v>0.19447345958804282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6.2068130448728151E-2</v>
      </c>
      <c r="D74" s="50">
        <v>6.1975100007580136E-2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0.15745429323858984</v>
      </c>
      <c r="D75" s="50">
        <v>0.15745567786321307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9.2477002044645595E-2</v>
      </c>
      <c r="D76" s="50">
        <v>9.2236612561138576E-2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6.9170112074449994E-2</v>
      </c>
      <c r="D77" s="50">
        <v>6.9007371223290898E-2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0.18352472212628318</v>
      </c>
      <c r="D78" s="50">
        <v>0.1830985654176624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5.5131797311991859E-2</v>
      </c>
      <c r="D79" s="50">
        <v>5.4997670435900523E-2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8.2755758498804441E-2</v>
      </c>
      <c r="D80" s="50">
        <v>8.2538396331127889E-2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0.16112078579187167</v>
      </c>
      <c r="D81" s="50">
        <v>0.16070105290633391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0.11368974788777932</v>
      </c>
      <c r="D82" s="50">
        <v>0.11371747492286449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8.3120236959913857E-2</v>
      </c>
      <c r="D83" s="50">
        <v>8.3083412772892218E-2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0.21714079854730434</v>
      </c>
      <c r="D84" s="50">
        <v>0.21713547909934264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9.4947986744187959E-2</v>
      </c>
      <c r="D85" s="50">
        <v>9.4772763761228257E-2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7.0815703446544712E-2</v>
      </c>
      <c r="D86" s="50">
        <v>7.0733195581944852E-2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0.16233231654625177</v>
      </c>
      <c r="D87" s="50">
        <v>0.16237797438063428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6.1495016455114015E-2</v>
      </c>
      <c r="D88" s="50">
        <v>6.1499247737335033E-2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0.11111679386243961</v>
      </c>
      <c r="D89" s="50">
        <v>0.1108014910320378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0.15165870948898921</v>
      </c>
      <c r="D90" s="50">
        <v>0.15165309837712859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9.0102287853847871E-2</v>
      </c>
      <c r="D91" s="50">
        <v>9.0805823332701568E-2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8.2961911237548286E-2</v>
      </c>
      <c r="D92" s="50">
        <v>8.2697320583691114E-2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0.29387439424136319</v>
      </c>
      <c r="D93" s="50">
        <v>0.2936897012936438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0.11004223801740252</v>
      </c>
      <c r="D94" s="50">
        <v>0.11001219927440087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0.17442410076177031</v>
      </c>
      <c r="D95" s="50">
        <v>0.17441256558593493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0.1474178481905031</v>
      </c>
      <c r="D96" s="50">
        <v>0.14741155670881401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0.11320244775529925</v>
      </c>
      <c r="D97" s="50">
        <v>0.11298514662439613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0.22456886942980489</v>
      </c>
      <c r="D98" s="50">
        <v>0.22411363808900114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0.27285852249184028</v>
      </c>
      <c r="D99" s="50">
        <v>0.27296318652493717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0.15057332480454005</v>
      </c>
      <c r="D100" s="50">
        <v>0.15057438068976001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4.1491490085656446E-2</v>
      </c>
      <c r="D101" s="50">
        <v>4.1487658468516285E-2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6.4618183201269622E-2</v>
      </c>
      <c r="D102" s="50">
        <v>6.4619811165516225E-2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6.0303129067562793E-2</v>
      </c>
      <c r="D103" s="50">
        <v>6.0305382371503125E-2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0.18019147316621814</v>
      </c>
      <c r="D104" s="50">
        <v>0.17981688237296703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0.14624569418118444</v>
      </c>
      <c r="D105" s="50">
        <v>0.14610918961925598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0.18280990255673019</v>
      </c>
      <c r="D106" s="50">
        <v>0.18237447379383925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0.29387439424136319</v>
      </c>
      <c r="D107" s="50">
        <v>0.2936897012936438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0.29387439424136319</v>
      </c>
      <c r="D108" s="50">
        <v>0.2936897012936438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0.29387439424136319</v>
      </c>
      <c r="D109" s="50">
        <v>0.2936897012936438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0.29387439424136319</v>
      </c>
      <c r="D110" s="50">
        <v>0.2936897012936438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9.5951290860517374E-2</v>
      </c>
      <c r="D111" s="50">
        <v>9.5912114042297103E-2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5.9399143728840434E-2</v>
      </c>
      <c r="D112" s="50">
        <v>5.9349283004120734E-2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0.17418431032786436</v>
      </c>
      <c r="D113" s="50">
        <v>0.17460460676846518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9.3066560406729226E-2</v>
      </c>
      <c r="D114" s="50">
        <v>9.2844428694178291E-2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0.18318827637910357</v>
      </c>
      <c r="D115" s="50">
        <v>0.18323329940304239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0.16418453392772264</v>
      </c>
      <c r="D116" s="50">
        <v>0.16382427180670378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0.11870074131867868</v>
      </c>
      <c r="D117" s="50">
        <v>0.11845330507327183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4.7199336505444223E-2</v>
      </c>
      <c r="D118" s="50">
        <v>4.7134346877085717E-2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8.6461074408570093E-2</v>
      </c>
      <c r="D119" s="50">
        <v>8.6465616812304621E-2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0.19672027476083098</v>
      </c>
      <c r="D120" s="50">
        <v>0.19617149144404222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0.10053769498610378</v>
      </c>
      <c r="D121" s="50">
        <v>0.10027819536416374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0.1079094635981965</v>
      </c>
      <c r="D122" s="50">
        <v>0.10785306337922075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6.256436042237043E-2</v>
      </c>
      <c r="D123" s="50">
        <v>6.263732083254292E-2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0.13075085739214276</v>
      </c>
      <c r="D124" s="50">
        <v>0.1304854299878343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0.39635949532707782</v>
      </c>
      <c r="D125" s="50">
        <v>0.39621439869512509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0.15152726863993671</v>
      </c>
      <c r="D126" s="50">
        <v>0.15152036932743693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8.0972404350723295E-2</v>
      </c>
      <c r="D127" s="50">
        <v>8.0816877665010625E-2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6.2859785757785419E-2</v>
      </c>
      <c r="D128" s="50">
        <v>6.2722299446210356E-2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4.1471646067667262E-2</v>
      </c>
      <c r="D129" s="50">
        <v>4.1460524063159483E-2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0.17791497160490138</v>
      </c>
      <c r="D130" s="50">
        <v>0.17761191217005187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0.10493017866120692</v>
      </c>
      <c r="D131" s="50">
        <v>0.10493394946620571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0.28772621222835859</v>
      </c>
      <c r="D132" s="50">
        <v>0.28763997446743861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0.21028436992188526</v>
      </c>
      <c r="D133" s="50">
        <v>0.20984627911779119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0.19897321434638651</v>
      </c>
      <c r="D134" s="50">
        <v>0.19853271904354511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0.16787163226752455</v>
      </c>
      <c r="D135" s="50">
        <v>0.16761048175869919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0.3048259471502498</v>
      </c>
      <c r="D136" s="50">
        <v>0.30426535672935662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0.30125198325802321</v>
      </c>
      <c r="D137" s="50">
        <v>0.30068345153005377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0.21933670531629543</v>
      </c>
      <c r="D138" s="50">
        <v>0.21921829033961249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3.0803747551862069E-2</v>
      </c>
      <c r="D139" s="50">
        <v>3.0745654218995784E-2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0.10138572791457712</v>
      </c>
      <c r="D140" s="50">
        <v>0.1014121002318205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0.50230605236315318</v>
      </c>
      <c r="D141" s="50">
        <v>0.50198268720898609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0.17775806640402697</v>
      </c>
      <c r="D142" s="50">
        <v>0.17774366910565087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4.8976749688237599E-2</v>
      </c>
      <c r="D143" s="50">
        <v>4.8869969886679028E-2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7.9437228425515871E-2</v>
      </c>
      <c r="D144" s="50">
        <v>7.9252767162410309E-2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5.621127213322652E-2</v>
      </c>
      <c r="D145" s="50">
        <v>5.6072539451099336E-2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0.1342669335130286</v>
      </c>
      <c r="D146" s="50">
        <v>0.13396997233615321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6.8041484413983805E-2</v>
      </c>
      <c r="D147" s="50">
        <v>6.7860358524244616E-2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0.15282488314568071</v>
      </c>
      <c r="D148" s="50">
        <v>0.15282955107725524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0.10627766180575236</v>
      </c>
      <c r="D149" s="50">
        <v>0.10593253438625005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0.11467839210643838</v>
      </c>
      <c r="D150" s="50">
        <v>0.11454035258505721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9.17747075088996E-2</v>
      </c>
      <c r="D151" s="50">
        <v>9.1786510590512807E-2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0.13818414027318743</v>
      </c>
      <c r="D152" s="50">
        <v>0.13789141857074222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0.18974155865207787</v>
      </c>
      <c r="D153" s="50">
        <v>0.18966932744550913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0.14204839651407658</v>
      </c>
      <c r="D154" s="50">
        <v>0.14178395617492784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7.5436579688297187E-2</v>
      </c>
      <c r="D155" s="50">
        <v>7.5238304338178158E-2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0.14943575317627045</v>
      </c>
      <c r="D156" s="50">
        <v>0.14920910229068512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0.18260365089908365</v>
      </c>
      <c r="D157" s="50">
        <v>0.18258987468039306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0.1524593585548972</v>
      </c>
      <c r="D158" s="50">
        <v>0.15252734151695502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0.1293053800905907</v>
      </c>
      <c r="D159" s="50">
        <v>0.12893913395023981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5.6463099996416681E-2</v>
      </c>
      <c r="D160" s="50">
        <v>5.6395594006910355E-2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0.29247537829269776</v>
      </c>
      <c r="D161" s="50">
        <v>0.29155379285250727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7.2678445462593139E-2</v>
      </c>
      <c r="D162" s="50">
        <v>7.6605782358435598E-2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0.21324516440069366</v>
      </c>
      <c r="D163" s="50">
        <v>0.21274033413019727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0.12516009065424177</v>
      </c>
      <c r="D164" s="50">
        <v>0.12458984719547658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0.10360836696731084</v>
      </c>
      <c r="D165" s="50">
        <v>0.10335395026234404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0.23289920593402627</v>
      </c>
      <c r="D166" s="50">
        <v>0.23270082890984725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0.16432425516061955</v>
      </c>
      <c r="D167" s="50">
        <v>0.16446327407499017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0.1569212621266238</v>
      </c>
      <c r="D168" s="50">
        <v>0.15677884199659853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6.2900492852677931E-2</v>
      </c>
      <c r="D169" s="50">
        <v>6.2729103002487407E-2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0.14583462654602813</v>
      </c>
      <c r="D170" s="50">
        <v>0.14553884446397203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0.19238557279311469</v>
      </c>
      <c r="D171" s="50">
        <v>0.19178693527040414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0.1472981788892912</v>
      </c>
      <c r="D172" s="50">
        <v>0.1473360868017391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0.21497884914244464</v>
      </c>
      <c r="D173" s="50">
        <v>0.21462561659023188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8.8277733705107053E-2</v>
      </c>
      <c r="D174" s="50">
        <v>8.8110430498283071E-2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8.5583035125976342E-2</v>
      </c>
      <c r="D175" s="50">
        <v>8.5338140692904477E-2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9.7979340634191725E-2</v>
      </c>
      <c r="D176" s="50">
        <v>9.7725389026315362E-2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0.11955139382446886</v>
      </c>
      <c r="D177" s="58">
        <v>0.11931248749178841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5.5363771179649454E-2</v>
      </c>
      <c r="D178" s="50">
        <v>5.5237988591734094E-2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9.6804576095535486E-2</v>
      </c>
      <c r="D179" s="50">
        <v>9.6509369803327028E-2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0.13386426531180401</v>
      </c>
      <c r="D180" s="50">
        <v>0.13363175205461822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6.9571972509634095E-2</v>
      </c>
      <c r="D181" s="50">
        <v>6.943846616171015E-2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0.24573541143245703</v>
      </c>
      <c r="D182" s="50">
        <v>0.24538961080649124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0.14361929156280395</v>
      </c>
      <c r="D183" s="50">
        <v>0.14316892519525559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0.24427197512940077</v>
      </c>
      <c r="D184" s="50">
        <v>0.24391267257551466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0.21786722961577615</v>
      </c>
      <c r="D185" s="50">
        <v>0.21741885410893327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0.10479664437944346</v>
      </c>
      <c r="D186" s="50">
        <v>0.1045708119392456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6.6123340664527533E-2</v>
      </c>
      <c r="D187" s="50">
        <v>6.5915677906261044E-2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0.1035082238182035</v>
      </c>
      <c r="D188" s="50">
        <v>0.10343020071221973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0.33812667332186475</v>
      </c>
      <c r="D189" s="50">
        <v>0.33740988492632185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6.4775983537341195E-2</v>
      </c>
      <c r="D190" s="50">
        <v>6.4671816968476542E-2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0.20289925082958574</v>
      </c>
      <c r="D191" s="50">
        <v>0.20292059941742463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0.1900062279172669</v>
      </c>
      <c r="D192" s="50">
        <v>0.18950827209006635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0.30011213979117862</v>
      </c>
      <c r="D193" s="50">
        <v>0.29989949043076891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0.22487494744008232</v>
      </c>
      <c r="D194" s="50">
        <v>0.2244891917754156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8.0532893708127912E-2</v>
      </c>
      <c r="D195" s="50">
        <v>8.0530921094539382E-2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0.1188618386266061</v>
      </c>
      <c r="D196" s="50">
        <v>0.11871421641114603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0.32118923571053376</v>
      </c>
      <c r="D197" s="50">
        <v>0.32161980997858763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7.1015661483641093E-2</v>
      </c>
      <c r="D198" s="50">
        <v>7.100252779496577E-2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0.19311556341173913</v>
      </c>
      <c r="D199" s="50">
        <v>0.19268365506083313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0.13011632438260087</v>
      </c>
      <c r="D200" s="50">
        <v>0.13003903268662276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6.47114458137098E-2</v>
      </c>
      <c r="D201" s="50">
        <v>6.4566082397965269E-2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0.15485210527727944</v>
      </c>
      <c r="D202" s="50">
        <v>0.1543768587756244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0.13899085521063756</v>
      </c>
      <c r="D203" s="50">
        <v>0.13857910533881898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8.5410151650392202E-2</v>
      </c>
      <c r="D204" s="50">
        <v>8.5213575306253203E-2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0.15084289098767953</v>
      </c>
      <c r="D205" s="50">
        <v>0.15020287695391676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6.2635734610186927E-2</v>
      </c>
      <c r="D206" s="50">
        <v>6.252296645138955E-2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7.7816680252461939E-2</v>
      </c>
      <c r="D207" s="50">
        <v>7.7628323674946847E-2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0.17417151624849492</v>
      </c>
      <c r="D208" s="50">
        <v>0.17386970360395992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0.11921776485863608</v>
      </c>
      <c r="D209" s="50">
        <v>0.11888151074522051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0.20590960045967824</v>
      </c>
      <c r="D210" s="50">
        <v>0.20555590842815294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0.15388231142104397</v>
      </c>
      <c r="D211" s="50">
        <v>0.15440807376080712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0.24418635339084996</v>
      </c>
      <c r="D212" s="58">
        <v>0.24425866338227406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6.2688779835126301E-2</v>
      </c>
      <c r="D213" s="58">
        <v>6.2594839021786169E-2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7.373278124699674E-2</v>
      </c>
      <c r="D214" s="50">
        <v>7.3721722749600746E-2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9.7711452818753514E-2</v>
      </c>
      <c r="D215" s="50">
        <v>9.7522007531288354E-2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6.4238313883931197E-2</v>
      </c>
      <c r="D216" s="50">
        <v>6.4057538716197293E-2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0.1746661281262305</v>
      </c>
      <c r="D217" s="50">
        <v>0.17413248305547729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5.7885938115843652E-2</v>
      </c>
      <c r="D218" s="50">
        <v>5.7721624656080286E-2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0.17678988107979332</v>
      </c>
      <c r="D219" s="50">
        <v>0.1762213222182783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0.17699916245984329</v>
      </c>
      <c r="D220" s="50">
        <v>0.17700024173801318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6.9123514518868348E-2</v>
      </c>
      <c r="D221" s="50">
        <v>6.8884040601710897E-2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9.7399525654274899E-2</v>
      </c>
      <c r="D222" s="50">
        <v>9.7120225391284551E-2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5.956926757750107E-2</v>
      </c>
      <c r="D223" s="50">
        <v>5.9485066500632726E-2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6.5222762672324214E-2</v>
      </c>
      <c r="D224" s="50">
        <v>6.5031089479259008E-2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0.15401837707336963</v>
      </c>
      <c r="D225" s="50">
        <v>0.15357569630551332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0.41308805097206502</v>
      </c>
      <c r="D226" s="62">
        <v>0.41200358051509423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0.14347745258206263</v>
      </c>
      <c r="D227" s="50">
        <v>0.14323953882391111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0.16610207489805007</v>
      </c>
      <c r="D228" s="50">
        <v>0.16594856723771706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5.1871839106063342E-2</v>
      </c>
      <c r="D229" s="50">
        <v>5.1878147391112434E-2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0.23021488904437507</v>
      </c>
      <c r="D230" s="50">
        <v>0.22976762506420059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0.149006294275639</v>
      </c>
      <c r="D231" s="50">
        <v>0.14876630238698341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7.837876903321378E-2</v>
      </c>
      <c r="D232" s="50">
        <v>7.8098195984401653E-2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7.8452754525251717E-2</v>
      </c>
      <c r="D233" s="50">
        <v>7.8186260101901106E-2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6.2178650919544075E-2</v>
      </c>
      <c r="D234" s="50">
        <v>6.2047204324855658E-2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8.9722329085339531E-2</v>
      </c>
      <c r="D235" s="50">
        <v>8.9844550499708076E-2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0.10159092305276617</v>
      </c>
      <c r="D236" s="50">
        <v>0.10118783853025189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0.16693239740379245</v>
      </c>
      <c r="D237" s="50">
        <v>0.1668913405314516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8.2895996844866482E-2</v>
      </c>
      <c r="D238" s="50">
        <v>8.2770371130814507E-2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6.6324498815366895E-2</v>
      </c>
      <c r="D239" s="50">
        <v>6.6152030742054391E-2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0.28840746871848166</v>
      </c>
      <c r="D240" s="50">
        <v>0.28813793729758025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0.14007552734119</v>
      </c>
      <c r="D241" s="50">
        <v>0.14006946422027775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0.19385590153672516</v>
      </c>
      <c r="D242" s="50">
        <v>0.19428301914289831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9.1412519818543383E-2</v>
      </c>
      <c r="D243" s="50">
        <v>9.1261972345557218E-2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0.12821047985456152</v>
      </c>
      <c r="D244" s="50">
        <v>0.1278492234964391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0.16736941696557789</v>
      </c>
      <c r="D245" s="50">
        <v>0.16710937290865538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0.13340851602919743</v>
      </c>
      <c r="D246" s="50">
        <v>0.13341611350943983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5.3412310065162338E-2</v>
      </c>
      <c r="D247" s="50">
        <v>5.3312304322352809E-2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4.8704778788035336E-2</v>
      </c>
      <c r="D248" s="50">
        <v>4.8598423184008865E-2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3.687455121498126E-2</v>
      </c>
      <c r="D249" s="50">
        <v>3.6809983673953356E-2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4.3821856927310845E-2</v>
      </c>
      <c r="D250" s="50">
        <v>4.401510534242261E-2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7.8484947821339329E-2</v>
      </c>
      <c r="D251" s="50">
        <v>7.8434126784902108E-2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9.691509421114454E-2</v>
      </c>
      <c r="D252" s="50">
        <v>9.6828849553577082E-2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9.5894542269214345E-2</v>
      </c>
      <c r="D253" s="50">
        <v>9.5765634289793608E-2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6.7798798786660452E-2</v>
      </c>
      <c r="D254" s="50">
        <v>6.7636020057781868E-2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5.6778034569522004E-2</v>
      </c>
      <c r="D255" s="50">
        <v>5.6601722785958528E-2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0.17896405918329747</v>
      </c>
      <c r="D256" s="50">
        <v>0.17865327878996198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0.11725493481680768</v>
      </c>
      <c r="D257" s="50">
        <v>0.11687651379106717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6.6722743553879943E-2</v>
      </c>
      <c r="D258" s="50">
        <v>6.6526971672427659E-2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9.8302384472453166E-2</v>
      </c>
      <c r="D259" s="50">
        <v>9.8139715852224696E-2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0.25250132103049189</v>
      </c>
      <c r="D260" s="50">
        <v>0.25203684935576853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0.3114185674505735</v>
      </c>
      <c r="D261" s="50">
        <v>0.31137812450498964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0.13352489243374377</v>
      </c>
      <c r="D262" s="50">
        <v>0.13318998015418645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0.11497537796385496</v>
      </c>
      <c r="D263" s="50">
        <v>0.11457125059802789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7.9924827000585091E-2</v>
      </c>
      <c r="D264" s="50">
        <v>7.9865332799397268E-2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7.5486762607208782E-2</v>
      </c>
      <c r="D265" s="58">
        <v>7.5315621524041254E-2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0.56578762368717084</v>
      </c>
      <c r="D266" s="58">
        <v>0.56284506900248321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5.7455900012141368E-2</v>
      </c>
      <c r="D267" s="50">
        <v>5.7272614883094854E-2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0.20878250754876837</v>
      </c>
      <c r="D268" s="50">
        <v>0.20828229089442463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0.20870204945203175</v>
      </c>
      <c r="D269" s="50">
        <v>0.20833834153141348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0.14162337979967854</v>
      </c>
      <c r="D270" s="50">
        <v>0.14118193848387994</v>
      </c>
      <c r="E270" s="55">
        <v>0</v>
      </c>
      <c r="F270" s="56">
        <v>1</v>
      </c>
    </row>
    <row r="271" spans="1:6" x14ac:dyDescent="0.25">
      <c r="A271" s="54" t="s">
        <v>572</v>
      </c>
      <c r="B271" s="49" t="s">
        <v>573</v>
      </c>
      <c r="C271" s="39">
        <v>0.10962067455204878</v>
      </c>
      <c r="D271" s="50">
        <v>0.10961508501178641</v>
      </c>
      <c r="E271" s="55">
        <v>0</v>
      </c>
      <c r="F271" s="56">
        <v>1</v>
      </c>
    </row>
    <row r="272" spans="1:6" x14ac:dyDescent="0.25">
      <c r="A272" s="54" t="s">
        <v>574</v>
      </c>
      <c r="B272" s="49" t="s">
        <v>575</v>
      </c>
      <c r="C272" s="39">
        <v>0.14663270031953474</v>
      </c>
      <c r="D272" s="50">
        <v>0.14660540972386704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2.7417532465090245E-2</v>
      </c>
      <c r="D273" s="50">
        <v>2.7340214675178415E-2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1.9860945387240248E-2</v>
      </c>
      <c r="D274" s="50">
        <v>1.9814982805823705E-2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0.16088531807353226</v>
      </c>
      <c r="D275" s="50">
        <v>0.16026423784620097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0.20287935032255439</v>
      </c>
      <c r="D276" s="50">
        <v>0.20273081858444164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5.0046036141218338E-2</v>
      </c>
      <c r="D277" s="50">
        <v>5.0186732033710692E-2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0.19638018487896011</v>
      </c>
      <c r="D278" s="50">
        <v>0.19588117595196847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0.27522303898061989</v>
      </c>
      <c r="D279" s="50">
        <v>0.27520483241899274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0.27520394884960619</v>
      </c>
      <c r="D280" s="50">
        <v>0.27518291136682327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0.80764505822955512</v>
      </c>
      <c r="D281" s="50">
        <v>0.80741729518874505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9.7758636826488499E-3</v>
      </c>
      <c r="D282" s="50">
        <v>9.8005549658467927E-3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1.3441415631712061E-2</v>
      </c>
      <c r="D283" s="58">
        <v>1.3485243016855704E-2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7.5855863717115196E-2</v>
      </c>
      <c r="D284" s="58">
        <v>7.5683116960434282E-2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0.22721675733934441</v>
      </c>
      <c r="D285" s="58">
        <v>0.22674898653586131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0.16293335651498422</v>
      </c>
      <c r="D286" s="58">
        <v>0.16293139407640977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0.21796015363091317</v>
      </c>
      <c r="D287" s="50">
        <v>0.21868508314385657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0.14459685596924762</v>
      </c>
      <c r="D288" s="58">
        <v>0.1447954737849107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0.11715429300767613</v>
      </c>
      <c r="D289" s="50">
        <v>0.11685223129828524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6.0299156543785606E-2</v>
      </c>
      <c r="D290" s="50">
        <v>6.0428877995818454E-2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0.12655277170781304</v>
      </c>
      <c r="D291" s="50">
        <v>0.12626995207811081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0.23479394442670121</v>
      </c>
      <c r="D292" s="50">
        <v>0.23392623944719651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8.3643993739036249E-2</v>
      </c>
      <c r="D293" s="50">
        <v>8.3411085171890151E-2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0.1243125057398141</v>
      </c>
      <c r="D294" s="50">
        <v>0.12397671993792314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7.3462646253571934E-2</v>
      </c>
      <c r="D295" s="50">
        <v>7.3326596436393207E-2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0.32625638526318035</v>
      </c>
      <c r="D296" s="50">
        <v>0.32619378752325312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1.3891890388242232E-2</v>
      </c>
      <c r="D297" s="50">
        <v>1.3891926003285492E-2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3.8181827318522696E-2</v>
      </c>
      <c r="D298" s="50">
        <v>3.8091827107387295E-2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0.1064678741197356</v>
      </c>
      <c r="D299" s="50">
        <v>0.10616994702934983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4.8795562837985695E-2</v>
      </c>
      <c r="D300" s="50">
        <v>4.8713937446624014E-2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9.8319679321452566E-2</v>
      </c>
      <c r="D301" s="50">
        <v>9.8127965778380732E-2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4.6628260643894519E-2</v>
      </c>
      <c r="D302" s="50">
        <v>4.6519275432941806E-2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5.3318763539386374E-2</v>
      </c>
      <c r="D303" s="50">
        <v>5.3174828685141895E-2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4.5666492573123815E-2</v>
      </c>
      <c r="D304" s="50">
        <v>4.555487416925541E-2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5.3681713271700952E-2</v>
      </c>
      <c r="D305" s="50">
        <v>5.3600808337033685E-2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6.4759231169423679E-3</v>
      </c>
      <c r="D306" s="50">
        <v>6.4649604151953014E-3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5.0665075987024522E-2</v>
      </c>
      <c r="D307" s="50">
        <v>5.0702091551047199E-2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7.5431138848333995E-2</v>
      </c>
      <c r="D308" s="50">
        <v>7.5256358631928894E-2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0.13272020174857321</v>
      </c>
      <c r="D309" s="50">
        <v>0.13272664187868433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2.0660481701191981E-2</v>
      </c>
      <c r="D310" s="50">
        <v>2.0649350545005885E-2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8.9001876698647842E-2</v>
      </c>
      <c r="D311" s="50">
        <v>8.8993553962191579E-2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4.9063076127700035E-2</v>
      </c>
      <c r="D312" s="50">
        <v>4.8962490831807537E-2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5.9231598809344956E-2</v>
      </c>
      <c r="D313" s="50">
        <v>5.9075315933778551E-2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5.1177636740547552E-2</v>
      </c>
      <c r="D314" s="50">
        <v>5.1083090217691009E-2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8.0918948682422998E-2</v>
      </c>
      <c r="D315" s="50">
        <v>8.0769457503885075E-2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3.1895032849146396E-2</v>
      </c>
      <c r="D316" s="50">
        <v>3.1841599357787562E-2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3.8069218967286655E-2</v>
      </c>
      <c r="D317" s="50">
        <v>3.7985168841371167E-2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3.4996587796668997E-2</v>
      </c>
      <c r="D318" s="50">
        <v>3.4933554437153708E-2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6.9001768173287986E-2</v>
      </c>
      <c r="D319" s="50">
        <v>6.9031945848038345E-2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5.0148565463857105E-2</v>
      </c>
      <c r="D320" s="50">
        <v>5.0244348412564178E-2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0.10166696327586446</v>
      </c>
      <c r="D321" s="50">
        <v>0.10146206649537269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5.69646499210976E-2</v>
      </c>
      <c r="D322" s="50">
        <v>5.6943301529162126E-2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5.6259676442514207E-2</v>
      </c>
      <c r="D323" s="50">
        <v>5.6252557963218389E-2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4.7331447071531162E-2</v>
      </c>
      <c r="D324" s="50">
        <v>4.7279686022016792E-2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14,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1.7804862842684419E-3</v>
      </c>
      <c r="D5" s="50">
        <v>1.779375876670142E-3</v>
      </c>
    </row>
    <row r="6" spans="1:4" x14ac:dyDescent="0.25">
      <c r="A6" s="48" t="s">
        <v>681</v>
      </c>
      <c r="B6" s="49" t="s">
        <v>680</v>
      </c>
      <c r="C6" s="39">
        <v>2.8770892738621285E-3</v>
      </c>
      <c r="D6" s="50">
        <v>2.8737105785191092E-3</v>
      </c>
    </row>
    <row r="7" spans="1:4" x14ac:dyDescent="0.25">
      <c r="A7" s="48" t="s">
        <v>682</v>
      </c>
      <c r="B7" s="49" t="s">
        <v>680</v>
      </c>
      <c r="C7" s="39">
        <v>2.8891328712946115E-3</v>
      </c>
      <c r="D7" s="50">
        <v>2.8856927486740082E-3</v>
      </c>
    </row>
    <row r="8" spans="1:4" x14ac:dyDescent="0.25">
      <c r="A8" s="48" t="s">
        <v>683</v>
      </c>
      <c r="B8" s="49" t="s">
        <v>680</v>
      </c>
      <c r="C8" s="39">
        <v>2.5149523688739201E-3</v>
      </c>
      <c r="D8" s="50">
        <v>2.5181468100780946E-3</v>
      </c>
    </row>
    <row r="9" spans="1:4" x14ac:dyDescent="0.25">
      <c r="A9" s="48" t="s">
        <v>684</v>
      </c>
      <c r="B9" s="49" t="s">
        <v>685</v>
      </c>
      <c r="C9" s="39">
        <v>1.7537165615149009E-2</v>
      </c>
      <c r="D9" s="50">
        <v>1.7478175854133259E-2</v>
      </c>
    </row>
    <row r="10" spans="1:4" x14ac:dyDescent="0.25">
      <c r="A10" s="48" t="s">
        <v>686</v>
      </c>
      <c r="B10" s="49" t="s">
        <v>687</v>
      </c>
      <c r="C10" s="39">
        <v>1.0663413066173624E-2</v>
      </c>
      <c r="D10" s="50">
        <v>1.0645394022202468E-2</v>
      </c>
    </row>
    <row r="11" spans="1:4" x14ac:dyDescent="0.25">
      <c r="A11" s="48" t="s">
        <v>688</v>
      </c>
      <c r="B11" s="49" t="s">
        <v>689</v>
      </c>
      <c r="C11" s="39">
        <v>4.5853853073769754E-3</v>
      </c>
      <c r="D11" s="50">
        <v>4.5769491533527717E-3</v>
      </c>
    </row>
    <row r="12" spans="1:4" x14ac:dyDescent="0.25">
      <c r="A12" s="48" t="s">
        <v>690</v>
      </c>
      <c r="B12" s="49" t="s">
        <v>691</v>
      </c>
      <c r="C12" s="39">
        <v>8.3446061927567444E-4</v>
      </c>
      <c r="D12" s="50">
        <v>8.3422970482562671E-4</v>
      </c>
    </row>
    <row r="13" spans="1:4" x14ac:dyDescent="0.25">
      <c r="A13" s="48" t="s">
        <v>692</v>
      </c>
      <c r="B13" s="49" t="s">
        <v>691</v>
      </c>
      <c r="C13" s="39">
        <v>1.7963782780199662E-3</v>
      </c>
      <c r="D13" s="50">
        <v>1.7979411080719587E-3</v>
      </c>
    </row>
    <row r="14" spans="1:4" x14ac:dyDescent="0.25">
      <c r="A14" s="63" t="s">
        <v>693</v>
      </c>
      <c r="B14" s="49" t="s">
        <v>691</v>
      </c>
      <c r="C14" s="39">
        <v>1.8322741333360809E-3</v>
      </c>
      <c r="D14" s="50">
        <v>1.8334721010635116E-3</v>
      </c>
    </row>
    <row r="15" spans="1:4" x14ac:dyDescent="0.25">
      <c r="A15" s="48" t="s">
        <v>694</v>
      </c>
      <c r="B15" s="49" t="s">
        <v>691</v>
      </c>
      <c r="C15" s="39">
        <v>2.0979954447373148E-3</v>
      </c>
      <c r="D15" s="50">
        <v>2.0975352354581861E-3</v>
      </c>
    </row>
    <row r="16" spans="1:4" x14ac:dyDescent="0.25">
      <c r="A16" s="48" t="s">
        <v>695</v>
      </c>
      <c r="B16" s="49" t="s">
        <v>696</v>
      </c>
      <c r="C16" s="39">
        <v>4.4007206709821667E-2</v>
      </c>
      <c r="D16" s="50">
        <v>4.3855673873819043E-2</v>
      </c>
    </row>
    <row r="17" spans="1:4" x14ac:dyDescent="0.25">
      <c r="A17" s="63" t="s">
        <v>697</v>
      </c>
      <c r="B17" s="49" t="s">
        <v>698</v>
      </c>
      <c r="C17" s="39">
        <v>4.8761837202472194E-2</v>
      </c>
      <c r="D17" s="50">
        <v>4.8657977323270027E-2</v>
      </c>
    </row>
    <row r="18" spans="1:4" x14ac:dyDescent="0.25">
      <c r="A18" s="63" t="s">
        <v>699</v>
      </c>
      <c r="B18" s="49" t="s">
        <v>700</v>
      </c>
      <c r="C18" s="39">
        <v>4.9612562927842066E-2</v>
      </c>
      <c r="D18" s="50">
        <v>4.9500825479910415E-2</v>
      </c>
    </row>
    <row r="19" spans="1:4" x14ac:dyDescent="0.25">
      <c r="A19" s="63" t="s">
        <v>701</v>
      </c>
      <c r="B19" s="49" t="s">
        <v>702</v>
      </c>
      <c r="C19" s="39">
        <v>1.7991919266405785E-2</v>
      </c>
      <c r="D19" s="50">
        <v>1.7996763566212361E-2</v>
      </c>
    </row>
    <row r="20" spans="1:4" x14ac:dyDescent="0.25">
      <c r="A20" s="63" t="s">
        <v>703</v>
      </c>
      <c r="B20" s="49" t="s">
        <v>702</v>
      </c>
      <c r="C20" s="39">
        <v>8.1052112169638493E-2</v>
      </c>
      <c r="D20" s="50">
        <v>8.0237070837359384E-2</v>
      </c>
    </row>
    <row r="21" spans="1:4" x14ac:dyDescent="0.25">
      <c r="A21" s="63" t="s">
        <v>704</v>
      </c>
      <c r="B21" s="53" t="s">
        <v>702</v>
      </c>
      <c r="C21" s="39">
        <v>8.1443145156904817E-2</v>
      </c>
      <c r="D21" s="50">
        <v>8.0624600310250844E-2</v>
      </c>
    </row>
    <row r="22" spans="1:4" x14ac:dyDescent="0.25">
      <c r="A22" s="63" t="s">
        <v>705</v>
      </c>
      <c r="B22" s="53" t="s">
        <v>706</v>
      </c>
      <c r="C22" s="39">
        <v>4.8676217440456353E-2</v>
      </c>
      <c r="D22" s="50">
        <v>4.856744249216307E-2</v>
      </c>
    </row>
    <row r="23" spans="1:4" x14ac:dyDescent="0.25">
      <c r="A23" s="63" t="s">
        <v>707</v>
      </c>
      <c r="B23" s="53" t="s">
        <v>708</v>
      </c>
      <c r="C23" s="39">
        <v>0.10614137126235484</v>
      </c>
      <c r="D23" s="50">
        <v>0.1059591661666744</v>
      </c>
    </row>
    <row r="24" spans="1:4" x14ac:dyDescent="0.25">
      <c r="A24" s="63" t="s">
        <v>709</v>
      </c>
      <c r="B24" s="53" t="s">
        <v>710</v>
      </c>
      <c r="C24" s="39">
        <v>5.1486808722431929E-2</v>
      </c>
      <c r="D24" s="50">
        <v>5.139440775986396E-2</v>
      </c>
    </row>
    <row r="25" spans="1:4" x14ac:dyDescent="0.25">
      <c r="A25" s="63" t="s">
        <v>711</v>
      </c>
      <c r="B25" s="53" t="s">
        <v>712</v>
      </c>
      <c r="C25" s="39">
        <v>4.9988782561216999E-2</v>
      </c>
      <c r="D25" s="50">
        <v>4.9876473949858516E-2</v>
      </c>
    </row>
    <row r="26" spans="1:4" x14ac:dyDescent="0.25">
      <c r="A26" s="63" t="s">
        <v>713</v>
      </c>
      <c r="B26" s="53" t="s">
        <v>714</v>
      </c>
      <c r="C26" s="39">
        <v>6.6712939299205187E-2</v>
      </c>
      <c r="D26" s="50">
        <v>6.6514408404101541E-2</v>
      </c>
    </row>
    <row r="27" spans="1:4" x14ac:dyDescent="0.25">
      <c r="A27" s="63" t="s">
        <v>715</v>
      </c>
      <c r="B27" s="53" t="s">
        <v>716</v>
      </c>
      <c r="C27" s="39">
        <v>5.350779772724977E-2</v>
      </c>
      <c r="D27" s="50">
        <v>5.3407186414073285E-2</v>
      </c>
    </row>
    <row r="28" spans="1:4" x14ac:dyDescent="0.25">
      <c r="A28" s="63" t="s">
        <v>717</v>
      </c>
      <c r="B28" s="53" t="s">
        <v>718</v>
      </c>
      <c r="C28" s="39">
        <v>4.9988782561216999E-2</v>
      </c>
      <c r="D28" s="50">
        <v>4.9876473949858516E-2</v>
      </c>
    </row>
    <row r="29" spans="1:4" x14ac:dyDescent="0.25">
      <c r="A29" s="63" t="s">
        <v>719</v>
      </c>
      <c r="B29" s="53" t="s">
        <v>720</v>
      </c>
      <c r="C29" s="39">
        <v>3.9409819917481201E-2</v>
      </c>
      <c r="D29" s="50">
        <v>3.939521812368061E-2</v>
      </c>
    </row>
    <row r="30" spans="1:4" x14ac:dyDescent="0.25">
      <c r="A30" s="63" t="s">
        <v>721</v>
      </c>
      <c r="B30" s="53" t="s">
        <v>722</v>
      </c>
      <c r="C30" s="39">
        <v>0.10738108835589774</v>
      </c>
      <c r="D30" s="50">
        <v>0.10708105950949828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14,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69</v>
      </c>
      <c r="C5" s="64">
        <v>0.10710489354966732</v>
      </c>
      <c r="D5" s="40">
        <v>0.10684115489328946</v>
      </c>
    </row>
    <row r="6" spans="1:4" x14ac:dyDescent="0.25">
      <c r="A6" s="48" t="s">
        <v>724</v>
      </c>
      <c r="B6" s="49" t="s">
        <v>131</v>
      </c>
      <c r="C6" s="39">
        <v>0.10202249936551261</v>
      </c>
      <c r="D6" s="45">
        <v>0.10171874312847153</v>
      </c>
    </row>
    <row r="7" spans="1:4" x14ac:dyDescent="0.25">
      <c r="A7" s="48" t="s">
        <v>725</v>
      </c>
      <c r="B7" s="49" t="s">
        <v>55</v>
      </c>
      <c r="C7" s="39">
        <v>0.12755906191196459</v>
      </c>
      <c r="D7" s="50">
        <v>0.12743289345679737</v>
      </c>
    </row>
    <row r="8" spans="1:4" x14ac:dyDescent="0.25">
      <c r="A8" s="48" t="s">
        <v>726</v>
      </c>
      <c r="B8" s="49" t="s">
        <v>63</v>
      </c>
      <c r="C8" s="39">
        <v>6.8213020779630457E-2</v>
      </c>
      <c r="D8" s="50">
        <v>6.8213575564721032E-2</v>
      </c>
    </row>
    <row r="9" spans="1:4" x14ac:dyDescent="0.25">
      <c r="A9" s="48" t="s">
        <v>727</v>
      </c>
      <c r="B9" s="49" t="s">
        <v>71</v>
      </c>
      <c r="C9" s="39">
        <v>0.11711288693294172</v>
      </c>
      <c r="D9" s="45">
        <v>0.11670924521638215</v>
      </c>
    </row>
    <row r="10" spans="1:4" x14ac:dyDescent="0.25">
      <c r="A10" s="48" t="s">
        <v>728</v>
      </c>
      <c r="B10" s="49" t="s">
        <v>41</v>
      </c>
      <c r="C10" s="39">
        <v>0.11282235097413217</v>
      </c>
      <c r="D10" s="50">
        <v>0.11263481281075158</v>
      </c>
    </row>
    <row r="11" spans="1:4" x14ac:dyDescent="0.25">
      <c r="A11" s="48" t="s">
        <v>729</v>
      </c>
      <c r="B11" s="49" t="s">
        <v>91</v>
      </c>
      <c r="C11" s="39">
        <v>0.19466178843418244</v>
      </c>
      <c r="D11" s="45">
        <v>0.1940607930400827</v>
      </c>
    </row>
    <row r="12" spans="1:4" x14ac:dyDescent="0.25">
      <c r="A12" s="48" t="s">
        <v>730</v>
      </c>
      <c r="B12" s="49" t="s">
        <v>97</v>
      </c>
      <c r="C12" s="39">
        <v>5.1186140483837864E-2</v>
      </c>
      <c r="D12" s="50">
        <v>5.1130253355441316E-2</v>
      </c>
    </row>
    <row r="13" spans="1:4" x14ac:dyDescent="0.25">
      <c r="A13" s="48" t="s">
        <v>731</v>
      </c>
      <c r="B13" s="49" t="s">
        <v>107</v>
      </c>
      <c r="C13" s="39">
        <v>0.13708761566740213</v>
      </c>
      <c r="D13" s="45">
        <v>0.13708844083785393</v>
      </c>
    </row>
    <row r="14" spans="1:4" x14ac:dyDescent="0.25">
      <c r="A14" s="48" t="s">
        <v>732</v>
      </c>
      <c r="B14" s="49" t="s">
        <v>117</v>
      </c>
      <c r="C14" s="39">
        <v>6.6493637107783526E-2</v>
      </c>
      <c r="D14" s="50">
        <v>6.6415021963779103E-2</v>
      </c>
    </row>
    <row r="15" spans="1:4" x14ac:dyDescent="0.25">
      <c r="A15" s="48" t="s">
        <v>733</v>
      </c>
      <c r="B15" s="49" t="s">
        <v>165</v>
      </c>
      <c r="C15" s="39">
        <v>6.4799620313448256E-2</v>
      </c>
      <c r="D15" s="45">
        <v>6.4669325667176231E-2</v>
      </c>
    </row>
    <row r="16" spans="1:4" x14ac:dyDescent="0.25">
      <c r="A16" s="48" t="s">
        <v>734</v>
      </c>
      <c r="B16" s="49" t="s">
        <v>173</v>
      </c>
      <c r="C16" s="39">
        <v>0.15637072960110476</v>
      </c>
      <c r="D16" s="50">
        <v>0.15579470331340878</v>
      </c>
    </row>
    <row r="17" spans="1:4" x14ac:dyDescent="0.25">
      <c r="A17" s="48" t="s">
        <v>735</v>
      </c>
      <c r="B17" s="49" t="s">
        <v>139</v>
      </c>
      <c r="C17" s="39">
        <v>7.4628024292578352E-2</v>
      </c>
      <c r="D17" s="45">
        <v>7.4620455227450408E-2</v>
      </c>
    </row>
    <row r="18" spans="1:4" x14ac:dyDescent="0.25">
      <c r="A18" s="48" t="s">
        <v>736</v>
      </c>
      <c r="B18" s="49" t="s">
        <v>503</v>
      </c>
      <c r="C18" s="39">
        <v>0.10159092305276617</v>
      </c>
      <c r="D18" s="50">
        <v>0.10118783853025189</v>
      </c>
    </row>
    <row r="19" spans="1:4" x14ac:dyDescent="0.25">
      <c r="A19" s="48" t="s">
        <v>737</v>
      </c>
      <c r="B19" s="49" t="s">
        <v>169</v>
      </c>
      <c r="C19" s="39">
        <v>6.4522693238419679E-2</v>
      </c>
      <c r="D19" s="45">
        <v>6.4359373151348639E-2</v>
      </c>
    </row>
    <row r="20" spans="1:4" x14ac:dyDescent="0.25">
      <c r="A20" s="48" t="s">
        <v>738</v>
      </c>
      <c r="B20" s="49" t="s">
        <v>171</v>
      </c>
      <c r="C20" s="39">
        <v>7.6803631261571498E-2</v>
      </c>
      <c r="D20" s="50">
        <v>7.664764496129893E-2</v>
      </c>
    </row>
    <row r="21" spans="1:4" x14ac:dyDescent="0.25">
      <c r="A21" s="48" t="s">
        <v>739</v>
      </c>
      <c r="B21" s="49" t="s">
        <v>167</v>
      </c>
      <c r="C21" s="39">
        <v>0.12320744545137881</v>
      </c>
      <c r="D21" s="45">
        <v>0.12288571551827787</v>
      </c>
    </row>
    <row r="22" spans="1:4" x14ac:dyDescent="0.25">
      <c r="A22" s="48" t="s">
        <v>740</v>
      </c>
      <c r="B22" s="49" t="s">
        <v>185</v>
      </c>
      <c r="C22" s="39">
        <v>6.9170112074449994E-2</v>
      </c>
      <c r="D22" s="50">
        <v>6.9007371223290898E-2</v>
      </c>
    </row>
    <row r="23" spans="1:4" x14ac:dyDescent="0.25">
      <c r="A23" s="48" t="s">
        <v>741</v>
      </c>
      <c r="B23" s="49" t="s">
        <v>157</v>
      </c>
      <c r="C23" s="39">
        <v>7.8898621392301069E-2</v>
      </c>
      <c r="D23" s="45">
        <v>7.8982845011082395E-2</v>
      </c>
    </row>
    <row r="24" spans="1:4" x14ac:dyDescent="0.25">
      <c r="A24" s="48" t="s">
        <v>742</v>
      </c>
      <c r="B24" s="49" t="s">
        <v>207</v>
      </c>
      <c r="C24" s="39">
        <v>6.1495016455114015E-2</v>
      </c>
      <c r="D24" s="50">
        <v>6.1499247737335033E-2</v>
      </c>
    </row>
    <row r="25" spans="1:4" x14ac:dyDescent="0.25">
      <c r="A25" s="48" t="s">
        <v>743</v>
      </c>
      <c r="B25" s="49" t="s">
        <v>237</v>
      </c>
      <c r="C25" s="39">
        <v>6.0303129067562793E-2</v>
      </c>
      <c r="D25" s="45">
        <v>6.0305382371503125E-2</v>
      </c>
    </row>
    <row r="26" spans="1:4" x14ac:dyDescent="0.25">
      <c r="A26" s="48" t="s">
        <v>744</v>
      </c>
      <c r="B26" s="49" t="s">
        <v>225</v>
      </c>
      <c r="C26" s="39">
        <v>0.11320244775529925</v>
      </c>
      <c r="D26" s="50">
        <v>0.11298514662439613</v>
      </c>
    </row>
    <row r="27" spans="1:4" x14ac:dyDescent="0.25">
      <c r="A27" s="48" t="s">
        <v>745</v>
      </c>
      <c r="B27" s="49" t="s">
        <v>629</v>
      </c>
      <c r="C27" s="39">
        <v>0.1064678741197356</v>
      </c>
      <c r="D27" s="45">
        <v>0.10616994702934983</v>
      </c>
    </row>
    <row r="28" spans="1:4" x14ac:dyDescent="0.25">
      <c r="A28" s="48" t="s">
        <v>746</v>
      </c>
      <c r="B28" s="49" t="s">
        <v>101</v>
      </c>
      <c r="C28" s="39">
        <v>0.10904717912527168</v>
      </c>
      <c r="D28" s="50">
        <v>0.10879863663207379</v>
      </c>
    </row>
    <row r="29" spans="1:4" x14ac:dyDescent="0.25">
      <c r="A29" s="48" t="s">
        <v>747</v>
      </c>
      <c r="B29" s="49" t="s">
        <v>231</v>
      </c>
      <c r="C29" s="39">
        <v>0.15057332480454005</v>
      </c>
      <c r="D29" s="45">
        <v>0.15057438068976001</v>
      </c>
    </row>
    <row r="30" spans="1:4" x14ac:dyDescent="0.25">
      <c r="A30" s="48" t="s">
        <v>748</v>
      </c>
      <c r="B30" s="49" t="s">
        <v>235</v>
      </c>
      <c r="C30" s="39">
        <v>6.4618183201269622E-2</v>
      </c>
      <c r="D30" s="50">
        <v>6.4619811165516225E-2</v>
      </c>
    </row>
    <row r="31" spans="1:4" x14ac:dyDescent="0.25">
      <c r="A31" s="48" t="s">
        <v>749</v>
      </c>
      <c r="B31" s="49" t="s">
        <v>247</v>
      </c>
      <c r="C31" s="39">
        <v>0.29387439424136319</v>
      </c>
      <c r="D31" s="45">
        <v>0.2936897012936438</v>
      </c>
    </row>
    <row r="32" spans="1:4" x14ac:dyDescent="0.25">
      <c r="A32" s="48" t="s">
        <v>750</v>
      </c>
      <c r="B32" s="49" t="s">
        <v>249</v>
      </c>
      <c r="C32" s="39">
        <v>0.29387439424136319</v>
      </c>
      <c r="D32" s="50">
        <v>0.2936897012936438</v>
      </c>
    </row>
    <row r="33" spans="1:4" x14ac:dyDescent="0.25">
      <c r="A33" s="48" t="s">
        <v>751</v>
      </c>
      <c r="B33" s="49" t="s">
        <v>217</v>
      </c>
      <c r="C33" s="39">
        <v>0.29387439424136319</v>
      </c>
      <c r="D33" s="45">
        <v>0.2936897012936438</v>
      </c>
    </row>
    <row r="34" spans="1:4" x14ac:dyDescent="0.25">
      <c r="A34" s="48" t="s">
        <v>752</v>
      </c>
      <c r="B34" s="49" t="s">
        <v>359</v>
      </c>
      <c r="C34" s="39">
        <v>0.12516009065424177</v>
      </c>
      <c r="D34" s="50">
        <v>0.12458984719547658</v>
      </c>
    </row>
    <row r="35" spans="1:4" x14ac:dyDescent="0.25">
      <c r="A35" s="48" t="s">
        <v>753</v>
      </c>
      <c r="B35" s="49" t="s">
        <v>583</v>
      </c>
      <c r="C35" s="39">
        <v>0.20287935032255439</v>
      </c>
      <c r="D35" s="45">
        <v>0.20273081858444164</v>
      </c>
    </row>
    <row r="36" spans="1:4" x14ac:dyDescent="0.25">
      <c r="A36" s="48" t="s">
        <v>754</v>
      </c>
      <c r="B36" s="49" t="s">
        <v>255</v>
      </c>
      <c r="C36" s="39">
        <v>7.7805603550166899E-2</v>
      </c>
      <c r="D36" s="50">
        <v>7.7755742825447213E-2</v>
      </c>
    </row>
    <row r="37" spans="1:4" x14ac:dyDescent="0.25">
      <c r="A37" s="48" t="s">
        <v>755</v>
      </c>
      <c r="B37" s="49" t="s">
        <v>267</v>
      </c>
      <c r="C37" s="39">
        <v>4.7199336505444223E-2</v>
      </c>
      <c r="D37" s="45">
        <v>4.7134346877085717E-2</v>
      </c>
    </row>
    <row r="38" spans="1:4" x14ac:dyDescent="0.25">
      <c r="A38" s="48" t="s">
        <v>756</v>
      </c>
      <c r="B38" s="49" t="s">
        <v>259</v>
      </c>
      <c r="C38" s="39">
        <v>9.3066560406729226E-2</v>
      </c>
      <c r="D38" s="50">
        <v>9.2844428694178291E-2</v>
      </c>
    </row>
    <row r="39" spans="1:4" x14ac:dyDescent="0.25">
      <c r="A39" s="48" t="s">
        <v>757</v>
      </c>
      <c r="B39" s="49" t="s">
        <v>277</v>
      </c>
      <c r="C39" s="39">
        <v>6.256436042237043E-2</v>
      </c>
      <c r="D39" s="45">
        <v>6.263732083254292E-2</v>
      </c>
    </row>
    <row r="40" spans="1:4" x14ac:dyDescent="0.25">
      <c r="A40" s="48" t="s">
        <v>758</v>
      </c>
      <c r="B40" s="49" t="s">
        <v>325</v>
      </c>
      <c r="C40" s="39">
        <v>6.8041484413983805E-2</v>
      </c>
      <c r="D40" s="50">
        <v>6.7860358524244616E-2</v>
      </c>
    </row>
    <row r="41" spans="1:4" x14ac:dyDescent="0.25">
      <c r="A41" s="48" t="s">
        <v>759</v>
      </c>
      <c r="B41" s="49" t="s">
        <v>279</v>
      </c>
      <c r="C41" s="39">
        <v>0.13075085739214276</v>
      </c>
      <c r="D41" s="45">
        <v>0.1304854299878343</v>
      </c>
    </row>
    <row r="42" spans="1:4" x14ac:dyDescent="0.25">
      <c r="A42" s="48" t="s">
        <v>760</v>
      </c>
      <c r="B42" s="49" t="s">
        <v>289</v>
      </c>
      <c r="C42" s="39">
        <v>4.1471646067667262E-2</v>
      </c>
      <c r="D42" s="50">
        <v>4.1460524063159483E-2</v>
      </c>
    </row>
    <row r="43" spans="1:4" x14ac:dyDescent="0.25">
      <c r="A43" s="48" t="s">
        <v>761</v>
      </c>
      <c r="B43" s="49" t="s">
        <v>251</v>
      </c>
      <c r="C43" s="39">
        <v>0.29387439424136319</v>
      </c>
      <c r="D43" s="45">
        <v>0.2936897012936438</v>
      </c>
    </row>
    <row r="44" spans="1:4" x14ac:dyDescent="0.25">
      <c r="A44" s="48" t="s">
        <v>762</v>
      </c>
      <c r="B44" s="49" t="s">
        <v>295</v>
      </c>
      <c r="C44" s="39">
        <v>0.28772621222835859</v>
      </c>
      <c r="D44" s="50">
        <v>0.28763997446743861</v>
      </c>
    </row>
    <row r="45" spans="1:4" x14ac:dyDescent="0.25">
      <c r="A45" s="48" t="s">
        <v>763</v>
      </c>
      <c r="B45" s="49" t="s">
        <v>319</v>
      </c>
      <c r="C45" s="39">
        <v>7.9437228425515871E-2</v>
      </c>
      <c r="D45" s="45">
        <v>7.9252767162410309E-2</v>
      </c>
    </row>
    <row r="46" spans="1:4" x14ac:dyDescent="0.25">
      <c r="A46" s="48" t="s">
        <v>764</v>
      </c>
      <c r="B46" s="49" t="s">
        <v>635</v>
      </c>
      <c r="C46" s="39">
        <v>4.6628260643894519E-2</v>
      </c>
      <c r="D46" s="50">
        <v>4.6519275432941806E-2</v>
      </c>
    </row>
    <row r="47" spans="1:4" x14ac:dyDescent="0.25">
      <c r="A47" s="48" t="s">
        <v>765</v>
      </c>
      <c r="B47" s="49" t="s">
        <v>321</v>
      </c>
      <c r="C47" s="39">
        <v>5.621127213322652E-2</v>
      </c>
      <c r="D47" s="45">
        <v>5.6072539451099336E-2</v>
      </c>
    </row>
    <row r="48" spans="1:4" x14ac:dyDescent="0.25">
      <c r="A48" s="48" t="s">
        <v>766</v>
      </c>
      <c r="B48" s="49" t="s">
        <v>463</v>
      </c>
      <c r="C48" s="39">
        <v>6.4238313883931197E-2</v>
      </c>
      <c r="D48" s="50">
        <v>6.4057538716197293E-2</v>
      </c>
    </row>
    <row r="49" spans="1:4" x14ac:dyDescent="0.25">
      <c r="A49" s="48" t="s">
        <v>767</v>
      </c>
      <c r="B49" s="49" t="s">
        <v>639</v>
      </c>
      <c r="C49" s="39">
        <v>4.5666492573123815E-2</v>
      </c>
      <c r="D49" s="45">
        <v>4.555487416925541E-2</v>
      </c>
    </row>
    <row r="50" spans="1:4" x14ac:dyDescent="0.25">
      <c r="A50" s="48" t="s">
        <v>768</v>
      </c>
      <c r="B50" s="49" t="s">
        <v>495</v>
      </c>
      <c r="C50" s="39">
        <v>7.837876903321378E-2</v>
      </c>
      <c r="D50" s="50">
        <v>7.8098195984401653E-2</v>
      </c>
    </row>
    <row r="51" spans="1:4" x14ac:dyDescent="0.25">
      <c r="A51" s="48" t="s">
        <v>769</v>
      </c>
      <c r="B51" s="49" t="s">
        <v>311</v>
      </c>
      <c r="C51" s="39">
        <v>9.374785821176887E-2</v>
      </c>
      <c r="D51" s="45">
        <v>9.3774230529012237E-2</v>
      </c>
    </row>
    <row r="52" spans="1:4" x14ac:dyDescent="0.25">
      <c r="A52" s="48" t="s">
        <v>770</v>
      </c>
      <c r="B52" s="49" t="s">
        <v>343</v>
      </c>
      <c r="C52" s="39">
        <v>0.14943575317627045</v>
      </c>
      <c r="D52" s="50">
        <v>0.14920910229068512</v>
      </c>
    </row>
    <row r="53" spans="1:4" x14ac:dyDescent="0.25">
      <c r="A53" s="48" t="s">
        <v>771</v>
      </c>
      <c r="B53" s="49" t="s">
        <v>339</v>
      </c>
      <c r="C53" s="39">
        <v>0.14204839651407658</v>
      </c>
      <c r="D53" s="45">
        <v>0.14178395617492784</v>
      </c>
    </row>
    <row r="54" spans="1:4" x14ac:dyDescent="0.25">
      <c r="A54" s="48" t="s">
        <v>772</v>
      </c>
      <c r="B54" s="49" t="s">
        <v>341</v>
      </c>
      <c r="C54" s="39">
        <v>7.5436579688297187E-2</v>
      </c>
      <c r="D54" s="50">
        <v>7.5238304338178158E-2</v>
      </c>
    </row>
    <row r="55" spans="1:4" x14ac:dyDescent="0.25">
      <c r="A55" s="48" t="s">
        <v>773</v>
      </c>
      <c r="B55" s="49" t="s">
        <v>361</v>
      </c>
      <c r="C55" s="39">
        <v>0.10360836696731084</v>
      </c>
      <c r="D55" s="45">
        <v>0.10335395026234404</v>
      </c>
    </row>
    <row r="56" spans="1:4" x14ac:dyDescent="0.25">
      <c r="A56" s="48" t="s">
        <v>774</v>
      </c>
      <c r="B56" s="49" t="s">
        <v>499</v>
      </c>
      <c r="C56" s="39">
        <v>6.2178650919544075E-2</v>
      </c>
      <c r="D56" s="50">
        <v>6.2047204324855658E-2</v>
      </c>
    </row>
    <row r="57" spans="1:4" x14ac:dyDescent="0.25">
      <c r="A57" s="48" t="s">
        <v>775</v>
      </c>
      <c r="B57" s="49" t="s">
        <v>351</v>
      </c>
      <c r="C57" s="39">
        <v>5.6463099996416681E-2</v>
      </c>
      <c r="D57" s="45">
        <v>5.6395594006910355E-2</v>
      </c>
    </row>
    <row r="58" spans="1:4" x14ac:dyDescent="0.25">
      <c r="A58" s="48" t="s">
        <v>776</v>
      </c>
      <c r="B58" s="49" t="s">
        <v>367</v>
      </c>
      <c r="C58" s="39">
        <v>0.1569212621266238</v>
      </c>
      <c r="D58" s="50">
        <v>0.15677884199659853</v>
      </c>
    </row>
    <row r="59" spans="1:4" x14ac:dyDescent="0.25">
      <c r="A59" s="48" t="s">
        <v>777</v>
      </c>
      <c r="B59" s="49" t="s">
        <v>233</v>
      </c>
      <c r="C59" s="39">
        <v>4.1491490085656446E-2</v>
      </c>
      <c r="D59" s="45">
        <v>4.1487658468516285E-2</v>
      </c>
    </row>
    <row r="60" spans="1:4" x14ac:dyDescent="0.25">
      <c r="A60" s="48" t="s">
        <v>778</v>
      </c>
      <c r="B60" s="49" t="s">
        <v>379</v>
      </c>
      <c r="C60" s="39">
        <v>8.8277733705107053E-2</v>
      </c>
      <c r="D60" s="50">
        <v>8.8110430498283071E-2</v>
      </c>
    </row>
    <row r="61" spans="1:4" x14ac:dyDescent="0.25">
      <c r="A61" s="48" t="s">
        <v>779</v>
      </c>
      <c r="B61" s="49" t="s">
        <v>383</v>
      </c>
      <c r="C61" s="39">
        <v>9.7979340634191725E-2</v>
      </c>
      <c r="D61" s="45">
        <v>9.7725389026315362E-2</v>
      </c>
    </row>
    <row r="62" spans="1:4" x14ac:dyDescent="0.25">
      <c r="A62" s="48" t="s">
        <v>780</v>
      </c>
      <c r="B62" s="49" t="s">
        <v>301</v>
      </c>
      <c r="C62" s="39">
        <v>0.16787163226752455</v>
      </c>
      <c r="D62" s="50">
        <v>0.16761048175869919</v>
      </c>
    </row>
    <row r="63" spans="1:4" x14ac:dyDescent="0.25">
      <c r="A63" s="48" t="s">
        <v>781</v>
      </c>
      <c r="B63" s="49" t="s">
        <v>329</v>
      </c>
      <c r="C63" s="39">
        <v>0.10627766180575236</v>
      </c>
      <c r="D63" s="45">
        <v>0.10593253438625005</v>
      </c>
    </row>
    <row r="64" spans="1:4" x14ac:dyDescent="0.25">
      <c r="A64" s="48" t="s">
        <v>782</v>
      </c>
      <c r="B64" s="49" t="s">
        <v>257</v>
      </c>
      <c r="C64" s="39">
        <v>0.17418431032786436</v>
      </c>
      <c r="D64" s="45">
        <v>0.17460460676846518</v>
      </c>
    </row>
    <row r="65" spans="1:4" x14ac:dyDescent="0.25">
      <c r="A65" s="48" t="s">
        <v>783</v>
      </c>
      <c r="B65" s="49" t="s">
        <v>387</v>
      </c>
      <c r="C65" s="39">
        <v>5.5363771179649454E-2</v>
      </c>
      <c r="D65" s="45">
        <v>5.5237988591734094E-2</v>
      </c>
    </row>
    <row r="66" spans="1:4" x14ac:dyDescent="0.25">
      <c r="A66" s="48" t="s">
        <v>784</v>
      </c>
      <c r="B66" s="49" t="s">
        <v>391</v>
      </c>
      <c r="C66" s="39">
        <v>0.13386426531180401</v>
      </c>
      <c r="D66" s="45">
        <v>0.13363175205461822</v>
      </c>
    </row>
    <row r="67" spans="1:4" x14ac:dyDescent="0.25">
      <c r="A67" s="48" t="s">
        <v>785</v>
      </c>
      <c r="B67" s="49" t="s">
        <v>393</v>
      </c>
      <c r="C67" s="39">
        <v>6.9571972509634095E-2</v>
      </c>
      <c r="D67" s="45">
        <v>6.943846616171015E-2</v>
      </c>
    </row>
    <row r="68" spans="1:4" x14ac:dyDescent="0.25">
      <c r="A68" s="48" t="s">
        <v>786</v>
      </c>
      <c r="B68" s="49" t="s">
        <v>269</v>
      </c>
      <c r="C68" s="39">
        <v>8.6461074408570093E-2</v>
      </c>
      <c r="D68" s="45">
        <v>8.6465616812304621E-2</v>
      </c>
    </row>
    <row r="69" spans="1:4" x14ac:dyDescent="0.25">
      <c r="A69" s="48" t="s">
        <v>787</v>
      </c>
      <c r="B69" s="49" t="s">
        <v>177</v>
      </c>
      <c r="C69" s="39">
        <v>0.19447478726083497</v>
      </c>
      <c r="D69" s="45">
        <v>0.19447345958804282</v>
      </c>
    </row>
    <row r="70" spans="1:4" x14ac:dyDescent="0.25">
      <c r="A70" s="48" t="s">
        <v>788</v>
      </c>
      <c r="B70" s="49" t="s">
        <v>119</v>
      </c>
      <c r="C70" s="39">
        <v>6.1032521778077907E-2</v>
      </c>
      <c r="D70" s="45">
        <v>6.0915157080910616E-2</v>
      </c>
    </row>
    <row r="71" spans="1:4" x14ac:dyDescent="0.25">
      <c r="A71" s="48" t="s">
        <v>789</v>
      </c>
      <c r="B71" s="49" t="s">
        <v>517</v>
      </c>
      <c r="C71" s="39">
        <v>9.1412519818543383E-2</v>
      </c>
      <c r="D71" s="45">
        <v>9.1261972345557218E-2</v>
      </c>
    </row>
    <row r="72" spans="1:4" x14ac:dyDescent="0.25">
      <c r="A72" s="48" t="s">
        <v>790</v>
      </c>
      <c r="B72" s="49" t="s">
        <v>407</v>
      </c>
      <c r="C72" s="39">
        <v>0.1035082238182035</v>
      </c>
      <c r="D72" s="45">
        <v>0.10343020071221973</v>
      </c>
    </row>
    <row r="73" spans="1:4" x14ac:dyDescent="0.25">
      <c r="A73" s="48" t="s">
        <v>791</v>
      </c>
      <c r="B73" s="49" t="s">
        <v>45</v>
      </c>
      <c r="C73" s="39">
        <v>0.2918298186905971</v>
      </c>
      <c r="D73" s="45">
        <v>0.29042373696084622</v>
      </c>
    </row>
    <row r="74" spans="1:4" x14ac:dyDescent="0.25">
      <c r="A74" s="48" t="s">
        <v>792</v>
      </c>
      <c r="B74" s="49" t="s">
        <v>141</v>
      </c>
      <c r="C74" s="39">
        <v>0.1548640141992417</v>
      </c>
      <c r="D74" s="45">
        <v>0.15467773940200988</v>
      </c>
    </row>
    <row r="75" spans="1:4" x14ac:dyDescent="0.25">
      <c r="A75" s="48" t="s">
        <v>793</v>
      </c>
      <c r="B75" s="49" t="s">
        <v>421</v>
      </c>
      <c r="C75" s="39">
        <v>8.0532893708127912E-2</v>
      </c>
      <c r="D75" s="45">
        <v>8.0530921094539382E-2</v>
      </c>
    </row>
    <row r="76" spans="1:4" x14ac:dyDescent="0.25">
      <c r="A76" s="48" t="s">
        <v>794</v>
      </c>
      <c r="B76" s="49" t="s">
        <v>209</v>
      </c>
      <c r="C76" s="39">
        <v>0.11111679386243961</v>
      </c>
      <c r="D76" s="45">
        <v>0.1108014910320378</v>
      </c>
    </row>
    <row r="77" spans="1:4" x14ac:dyDescent="0.25">
      <c r="A77" s="48" t="s">
        <v>795</v>
      </c>
      <c r="B77" s="49" t="s">
        <v>427</v>
      </c>
      <c r="C77" s="39">
        <v>7.1015661483641093E-2</v>
      </c>
      <c r="D77" s="45">
        <v>7.100252779496577E-2</v>
      </c>
    </row>
    <row r="78" spans="1:4" x14ac:dyDescent="0.25">
      <c r="A78" s="48" t="s">
        <v>796</v>
      </c>
      <c r="B78" s="49" t="s">
        <v>555</v>
      </c>
      <c r="C78" s="39">
        <v>0.13352489243374377</v>
      </c>
      <c r="D78" s="45">
        <v>0.13318998015418645</v>
      </c>
    </row>
    <row r="79" spans="1:4" x14ac:dyDescent="0.25">
      <c r="A79" s="48" t="s">
        <v>797</v>
      </c>
      <c r="B79" s="49" t="s">
        <v>449</v>
      </c>
      <c r="C79" s="39">
        <v>0.11921776485863608</v>
      </c>
      <c r="D79" s="45">
        <v>0.11888151074522051</v>
      </c>
    </row>
    <row r="80" spans="1:4" x14ac:dyDescent="0.25">
      <c r="A80" s="48" t="s">
        <v>798</v>
      </c>
      <c r="B80" s="49" t="s">
        <v>613</v>
      </c>
      <c r="C80" s="39">
        <v>0.12655277170781304</v>
      </c>
      <c r="D80" s="45">
        <v>0.12626995207811081</v>
      </c>
    </row>
    <row r="81" spans="1:4" x14ac:dyDescent="0.25">
      <c r="A81" s="48" t="s">
        <v>799</v>
      </c>
      <c r="B81" s="49" t="s">
        <v>445</v>
      </c>
      <c r="C81" s="39">
        <v>7.7816680252461939E-2</v>
      </c>
      <c r="D81" s="45">
        <v>7.7628323674946847E-2</v>
      </c>
    </row>
    <row r="82" spans="1:4" x14ac:dyDescent="0.25">
      <c r="A82" s="48" t="s">
        <v>800</v>
      </c>
      <c r="B82" s="49" t="s">
        <v>437</v>
      </c>
      <c r="C82" s="39">
        <v>0.13899085521063756</v>
      </c>
      <c r="D82" s="45">
        <v>0.13857910533881898</v>
      </c>
    </row>
    <row r="83" spans="1:4" x14ac:dyDescent="0.25">
      <c r="A83" s="48" t="s">
        <v>801</v>
      </c>
      <c r="B83" s="49" t="s">
        <v>443</v>
      </c>
      <c r="C83" s="39">
        <v>6.2635734610186927E-2</v>
      </c>
      <c r="D83" s="45">
        <v>6.252296645138955E-2</v>
      </c>
    </row>
    <row r="84" spans="1:4" x14ac:dyDescent="0.25">
      <c r="A84" s="48" t="s">
        <v>802</v>
      </c>
      <c r="B84" s="49" t="s">
        <v>355</v>
      </c>
      <c r="C84" s="39">
        <v>7.2678445462593139E-2</v>
      </c>
      <c r="D84" s="45">
        <v>7.6605782358435598E-2</v>
      </c>
    </row>
    <row r="85" spans="1:4" x14ac:dyDescent="0.25">
      <c r="A85" s="48" t="s">
        <v>803</v>
      </c>
      <c r="B85" s="49" t="s">
        <v>67</v>
      </c>
      <c r="C85" s="39">
        <v>8.8316189326243688E-2</v>
      </c>
      <c r="D85" s="45">
        <v>8.8153234107366807E-2</v>
      </c>
    </row>
    <row r="86" spans="1:4" x14ac:dyDescent="0.25">
      <c r="A86" s="48" t="s">
        <v>804</v>
      </c>
      <c r="B86" s="49" t="s">
        <v>459</v>
      </c>
      <c r="C86" s="39">
        <v>7.373278124699674E-2</v>
      </c>
      <c r="D86" s="45">
        <v>7.3721722749600746E-2</v>
      </c>
    </row>
    <row r="87" spans="1:4" x14ac:dyDescent="0.25">
      <c r="A87" s="48" t="s">
        <v>805</v>
      </c>
      <c r="B87" s="49" t="s">
        <v>123</v>
      </c>
      <c r="C87" s="39">
        <v>0.29387439424136319</v>
      </c>
      <c r="D87" s="45">
        <v>0.2936897012936438</v>
      </c>
    </row>
    <row r="88" spans="1:4" x14ac:dyDescent="0.25">
      <c r="A88" s="48" t="s">
        <v>806</v>
      </c>
      <c r="B88" s="49" t="s">
        <v>565</v>
      </c>
      <c r="C88" s="39">
        <v>5.7455900012141368E-2</v>
      </c>
      <c r="D88" s="45">
        <v>5.7272614883094854E-2</v>
      </c>
    </row>
    <row r="89" spans="1:4" x14ac:dyDescent="0.25">
      <c r="A89" s="48" t="s">
        <v>807</v>
      </c>
      <c r="B89" s="49" t="s">
        <v>109</v>
      </c>
      <c r="C89" s="39">
        <v>8.0340612684090623E-2</v>
      </c>
      <c r="D89" s="45">
        <v>8.0170411466925995E-2</v>
      </c>
    </row>
    <row r="90" spans="1:4" x14ac:dyDescent="0.25">
      <c r="A90" s="48" t="s">
        <v>808</v>
      </c>
      <c r="B90" s="49" t="s">
        <v>561</v>
      </c>
      <c r="C90" s="39">
        <v>7.5486762607208782E-2</v>
      </c>
      <c r="D90" s="45">
        <v>7.5315621524041254E-2</v>
      </c>
    </row>
    <row r="91" spans="1:4" x14ac:dyDescent="0.25">
      <c r="A91" s="48" t="s">
        <v>809</v>
      </c>
      <c r="B91" s="49" t="s">
        <v>467</v>
      </c>
      <c r="C91" s="39">
        <v>7.9673454407831898E-2</v>
      </c>
      <c r="D91" s="45">
        <v>7.9509140948068532E-2</v>
      </c>
    </row>
    <row r="92" spans="1:4" x14ac:dyDescent="0.25">
      <c r="A92" s="48" t="s">
        <v>810</v>
      </c>
      <c r="B92" s="49" t="s">
        <v>477</v>
      </c>
      <c r="C92" s="39">
        <v>5.956926757750107E-2</v>
      </c>
      <c r="D92" s="45">
        <v>5.9485066500632726E-2</v>
      </c>
    </row>
    <row r="93" spans="1:4" x14ac:dyDescent="0.25">
      <c r="A93" s="48" t="s">
        <v>811</v>
      </c>
      <c r="B93" s="49" t="s">
        <v>479</v>
      </c>
      <c r="C93" s="39">
        <v>6.5222762672324214E-2</v>
      </c>
      <c r="D93" s="45">
        <v>6.5031089479259008E-2</v>
      </c>
    </row>
    <row r="94" spans="1:4" x14ac:dyDescent="0.25">
      <c r="A94" s="48" t="s">
        <v>812</v>
      </c>
      <c r="B94" s="49" t="s">
        <v>487</v>
      </c>
      <c r="C94" s="39">
        <v>0.16610207489805007</v>
      </c>
      <c r="D94" s="45">
        <v>0.16594856723771706</v>
      </c>
    </row>
    <row r="95" spans="1:4" x14ac:dyDescent="0.25">
      <c r="A95" s="48" t="s">
        <v>813</v>
      </c>
      <c r="B95" s="49" t="s">
        <v>497</v>
      </c>
      <c r="C95" s="39">
        <v>7.8452754525251717E-2</v>
      </c>
      <c r="D95" s="45">
        <v>7.8186260101901106E-2</v>
      </c>
    </row>
    <row r="96" spans="1:4" x14ac:dyDescent="0.25">
      <c r="A96" s="48" t="s">
        <v>814</v>
      </c>
      <c r="B96" s="49" t="s">
        <v>283</v>
      </c>
      <c r="C96" s="39">
        <v>0.15152726863993671</v>
      </c>
      <c r="D96" s="45">
        <v>0.15152036932743693</v>
      </c>
    </row>
    <row r="97" spans="1:4" x14ac:dyDescent="0.25">
      <c r="A97" s="48" t="s">
        <v>815</v>
      </c>
      <c r="B97" s="49" t="s">
        <v>519</v>
      </c>
      <c r="C97" s="39">
        <v>0.12821047985456152</v>
      </c>
      <c r="D97" s="45">
        <v>0.1278492234964391</v>
      </c>
    </row>
    <row r="98" spans="1:4" x14ac:dyDescent="0.25">
      <c r="A98" s="48" t="s">
        <v>816</v>
      </c>
      <c r="B98" s="49" t="s">
        <v>77</v>
      </c>
      <c r="C98" s="39">
        <v>7.7134347396017669E-2</v>
      </c>
      <c r="D98" s="45">
        <v>7.9355788366879149E-2</v>
      </c>
    </row>
    <row r="99" spans="1:4" x14ac:dyDescent="0.25">
      <c r="A99" s="48" t="s">
        <v>817</v>
      </c>
      <c r="B99" s="49" t="s">
        <v>531</v>
      </c>
      <c r="C99" s="39">
        <v>4.3821856927310845E-2</v>
      </c>
      <c r="D99" s="45">
        <v>4.401510534242261E-2</v>
      </c>
    </row>
    <row r="100" spans="1:4" x14ac:dyDescent="0.25">
      <c r="A100" s="48" t="s">
        <v>818</v>
      </c>
      <c r="B100" s="49" t="s">
        <v>539</v>
      </c>
      <c r="C100" s="39">
        <v>6.7798798786660452E-2</v>
      </c>
      <c r="D100" s="45">
        <v>6.7636020057781868E-2</v>
      </c>
    </row>
    <row r="101" spans="1:4" x14ac:dyDescent="0.25">
      <c r="A101" s="48" t="s">
        <v>819</v>
      </c>
      <c r="B101" s="49" t="s">
        <v>619</v>
      </c>
      <c r="C101" s="39">
        <v>0.1243125057398141</v>
      </c>
      <c r="D101" s="45">
        <v>0.12397671993792314</v>
      </c>
    </row>
    <row r="102" spans="1:4" x14ac:dyDescent="0.25">
      <c r="A102" s="48" t="s">
        <v>820</v>
      </c>
      <c r="B102" s="49" t="s">
        <v>545</v>
      </c>
      <c r="C102" s="39">
        <v>0.11725493481680768</v>
      </c>
      <c r="D102" s="45">
        <v>0.11687651379106717</v>
      </c>
    </row>
    <row r="103" spans="1:4" x14ac:dyDescent="0.25">
      <c r="A103" s="48" t="s">
        <v>821</v>
      </c>
      <c r="B103" s="49" t="s">
        <v>245</v>
      </c>
      <c r="C103" s="39">
        <v>0.29387439424136319</v>
      </c>
      <c r="D103" s="45">
        <v>0.2936897012936438</v>
      </c>
    </row>
    <row r="104" spans="1:4" x14ac:dyDescent="0.25">
      <c r="A104" s="48" t="s">
        <v>822</v>
      </c>
      <c r="B104" s="49" t="s">
        <v>543</v>
      </c>
      <c r="C104" s="39">
        <v>0.17896405918329747</v>
      </c>
      <c r="D104" s="45">
        <v>0.17865327878996198</v>
      </c>
    </row>
    <row r="105" spans="1:4" x14ac:dyDescent="0.25">
      <c r="A105" s="48" t="s">
        <v>823</v>
      </c>
      <c r="B105" s="49" t="s">
        <v>49</v>
      </c>
      <c r="C105" s="39">
        <v>6.0431943890749115E-2</v>
      </c>
      <c r="D105" s="45">
        <v>6.0259797266761062E-2</v>
      </c>
    </row>
    <row r="106" spans="1:4" x14ac:dyDescent="0.25">
      <c r="A106" s="48" t="s">
        <v>824</v>
      </c>
      <c r="B106" s="49" t="s">
        <v>121</v>
      </c>
      <c r="C106" s="39">
        <v>0.29387439424136319</v>
      </c>
      <c r="D106" s="45">
        <v>0.2936897012936438</v>
      </c>
    </row>
    <row r="107" spans="1:4" x14ac:dyDescent="0.25">
      <c r="A107" s="48" t="s">
        <v>825</v>
      </c>
      <c r="B107" s="49" t="s">
        <v>125</v>
      </c>
      <c r="C107" s="39">
        <v>0.29387439424136319</v>
      </c>
      <c r="D107" s="45">
        <v>0.2936897012936438</v>
      </c>
    </row>
    <row r="108" spans="1:4" x14ac:dyDescent="0.25">
      <c r="A108" s="48" t="s">
        <v>826</v>
      </c>
      <c r="B108" s="49" t="s">
        <v>189</v>
      </c>
      <c r="C108" s="39">
        <v>5.5131797311991859E-2</v>
      </c>
      <c r="D108" s="45">
        <v>5.4997670435900523E-2</v>
      </c>
    </row>
    <row r="109" spans="1:4" x14ac:dyDescent="0.25">
      <c r="A109" s="48" t="s">
        <v>827</v>
      </c>
      <c r="B109" s="49" t="s">
        <v>193</v>
      </c>
      <c r="C109" s="39">
        <v>0.16112078579187167</v>
      </c>
      <c r="D109" s="45">
        <v>0.16070105290633391</v>
      </c>
    </row>
    <row r="110" spans="1:4" x14ac:dyDescent="0.25">
      <c r="A110" s="48" t="s">
        <v>828</v>
      </c>
      <c r="B110" s="49" t="s">
        <v>183</v>
      </c>
      <c r="C110" s="39">
        <v>9.3290072534144342E-2</v>
      </c>
      <c r="D110" s="45">
        <v>9.3049683050637322E-2</v>
      </c>
    </row>
    <row r="111" spans="1:4" x14ac:dyDescent="0.25">
      <c r="A111" s="48" t="s">
        <v>829</v>
      </c>
      <c r="B111" s="49" t="s">
        <v>581</v>
      </c>
      <c r="C111" s="39">
        <v>0.16088531807353226</v>
      </c>
      <c r="D111" s="45">
        <v>0.16026423784620097</v>
      </c>
    </row>
    <row r="112" spans="1:4" x14ac:dyDescent="0.25">
      <c r="A112" s="48" t="s">
        <v>830</v>
      </c>
      <c r="B112" s="49" t="s">
        <v>429</v>
      </c>
      <c r="C112" s="39">
        <v>0.19311556341173913</v>
      </c>
      <c r="D112" s="45">
        <v>0.19268365506083313</v>
      </c>
    </row>
    <row r="113" spans="1:4" x14ac:dyDescent="0.25">
      <c r="A113" s="48" t="s">
        <v>831</v>
      </c>
      <c r="B113" s="49" t="s">
        <v>43</v>
      </c>
      <c r="C113" s="39">
        <v>0.15736401406337064</v>
      </c>
      <c r="D113" s="45">
        <v>0.15689682443120576</v>
      </c>
    </row>
    <row r="114" spans="1:4" x14ac:dyDescent="0.25">
      <c r="A114" s="48" t="s">
        <v>832</v>
      </c>
      <c r="B114" s="49" t="s">
        <v>599</v>
      </c>
      <c r="C114" s="39">
        <v>7.5855863717115196E-2</v>
      </c>
      <c r="D114" s="45">
        <v>7.5683116960434282E-2</v>
      </c>
    </row>
    <row r="115" spans="1:4" x14ac:dyDescent="0.25">
      <c r="A115" s="48" t="s">
        <v>833</v>
      </c>
      <c r="B115" s="49" t="s">
        <v>605</v>
      </c>
      <c r="C115" s="39">
        <v>0.21796015363091317</v>
      </c>
      <c r="D115" s="45">
        <v>0.21868508314385657</v>
      </c>
    </row>
    <row r="116" spans="1:4" x14ac:dyDescent="0.25">
      <c r="A116" s="48" t="s">
        <v>834</v>
      </c>
      <c r="B116" s="49" t="s">
        <v>609</v>
      </c>
      <c r="C116" s="39">
        <v>0.11715429300767613</v>
      </c>
      <c r="D116" s="45">
        <v>0.11685223129828524</v>
      </c>
    </row>
    <row r="117" spans="1:4" x14ac:dyDescent="0.25">
      <c r="A117" s="48" t="s">
        <v>835</v>
      </c>
      <c r="B117" s="49" t="s">
        <v>287</v>
      </c>
      <c r="C117" s="39">
        <v>6.2859785757785419E-2</v>
      </c>
      <c r="D117" s="45">
        <v>6.2722299446210356E-2</v>
      </c>
    </row>
    <row r="118" spans="1:4" x14ac:dyDescent="0.25">
      <c r="A118" s="48" t="s">
        <v>836</v>
      </c>
      <c r="B118" s="49" t="s">
        <v>611</v>
      </c>
      <c r="C118" s="39">
        <v>6.0299156543785606E-2</v>
      </c>
      <c r="D118" s="45">
        <v>6.0428877995818454E-2</v>
      </c>
    </row>
    <row r="119" spans="1:4" x14ac:dyDescent="0.25">
      <c r="A119" s="48" t="s">
        <v>837</v>
      </c>
      <c r="B119" s="49" t="s">
        <v>601</v>
      </c>
      <c r="C119" s="39">
        <v>0.22721675733934441</v>
      </c>
      <c r="D119" s="45">
        <v>0.22674898653586131</v>
      </c>
    </row>
    <row r="120" spans="1:4" x14ac:dyDescent="0.25">
      <c r="A120" s="48" t="s">
        <v>838</v>
      </c>
      <c r="B120" s="49" t="s">
        <v>625</v>
      </c>
      <c r="C120" s="39">
        <v>1.3891890388242232E-2</v>
      </c>
      <c r="D120" s="45">
        <v>1.3891926003285492E-2</v>
      </c>
    </row>
    <row r="121" spans="1:4" x14ac:dyDescent="0.25">
      <c r="A121" s="48" t="s">
        <v>839</v>
      </c>
      <c r="B121" s="49" t="s">
        <v>641</v>
      </c>
      <c r="C121" s="39">
        <v>5.3681713271700952E-2</v>
      </c>
      <c r="D121" s="45">
        <v>5.3600808337033685E-2</v>
      </c>
    </row>
    <row r="122" spans="1:4" x14ac:dyDescent="0.25">
      <c r="A122" s="48" t="s">
        <v>840</v>
      </c>
      <c r="B122" s="49" t="s">
        <v>633</v>
      </c>
      <c r="C122" s="39">
        <v>9.8319679321452566E-2</v>
      </c>
      <c r="D122" s="45">
        <v>9.8127965778380732E-2</v>
      </c>
    </row>
    <row r="123" spans="1:4" x14ac:dyDescent="0.25">
      <c r="A123" s="48" t="s">
        <v>841</v>
      </c>
      <c r="B123" s="49" t="s">
        <v>161</v>
      </c>
      <c r="C123" s="39">
        <v>8.727871142122752E-2</v>
      </c>
      <c r="D123" s="45">
        <v>8.6992647285720343E-2</v>
      </c>
    </row>
    <row r="124" spans="1:4" x14ac:dyDescent="0.25">
      <c r="A124" s="48" t="s">
        <v>842</v>
      </c>
      <c r="B124" s="49" t="s">
        <v>631</v>
      </c>
      <c r="C124" s="39">
        <v>4.8795562837985695E-2</v>
      </c>
      <c r="D124" s="45">
        <v>4.8713937446624014E-2</v>
      </c>
    </row>
    <row r="125" spans="1:4" x14ac:dyDescent="0.25">
      <c r="A125" s="48" t="s">
        <v>843</v>
      </c>
      <c r="B125" s="49" t="s">
        <v>317</v>
      </c>
      <c r="C125" s="39">
        <v>4.8976749688237599E-2</v>
      </c>
      <c r="D125" s="45">
        <v>4.8869969886679028E-2</v>
      </c>
    </row>
    <row r="126" spans="1:4" x14ac:dyDescent="0.25">
      <c r="A126" s="48" t="s">
        <v>844</v>
      </c>
      <c r="B126" s="49" t="s">
        <v>649</v>
      </c>
      <c r="C126" s="39">
        <v>0.13272020174857321</v>
      </c>
      <c r="D126" s="45">
        <v>0.13272664187868433</v>
      </c>
    </row>
    <row r="127" spans="1:4" x14ac:dyDescent="0.25">
      <c r="A127" s="48" t="s">
        <v>845</v>
      </c>
      <c r="B127" s="49" t="s">
        <v>659</v>
      </c>
      <c r="C127" s="39">
        <v>5.1177636740547552E-2</v>
      </c>
      <c r="D127" s="45">
        <v>5.1083090217691009E-2</v>
      </c>
    </row>
    <row r="128" spans="1:4" x14ac:dyDescent="0.25">
      <c r="A128" s="48" t="s">
        <v>846</v>
      </c>
      <c r="B128" s="49" t="s">
        <v>137</v>
      </c>
      <c r="C128" s="39">
        <v>5.9401916816478877E-2</v>
      </c>
      <c r="D128" s="45">
        <v>5.9397829504378677E-2</v>
      </c>
    </row>
    <row r="129" spans="1:4" x14ac:dyDescent="0.25">
      <c r="A129" s="48" t="s">
        <v>847</v>
      </c>
      <c r="B129" s="49" t="s">
        <v>655</v>
      </c>
      <c r="C129" s="39">
        <v>4.9063076127700035E-2</v>
      </c>
      <c r="D129" s="45">
        <v>4.8962490831807537E-2</v>
      </c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14,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14,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1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190</v>
      </c>
      <c r="D23" s="13">
        <v>191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181</v>
      </c>
      <c r="D24" s="13">
        <v>182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78</v>
      </c>
      <c r="D27" s="13">
        <v>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83</v>
      </c>
      <c r="D28" s="13">
        <v>84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213</v>
      </c>
      <c r="D30" s="14">
        <v>213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14,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189</v>
      </c>
      <c r="D35" s="19">
        <v>188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167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307</v>
      </c>
      <c r="D37" s="19">
        <v>305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232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125</v>
      </c>
      <c r="D39" s="19">
        <v>126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108</v>
      </c>
      <c r="D40" s="19">
        <v>111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145</v>
      </c>
      <c r="D41" s="19">
        <v>146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73</v>
      </c>
      <c r="D42" s="20">
        <v>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14,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449</v>
      </c>
      <c r="D47" s="19">
        <v>447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371</v>
      </c>
      <c r="D48" s="19">
        <v>368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347</v>
      </c>
      <c r="D49" s="19">
        <v>346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200</v>
      </c>
      <c r="D50" s="19">
        <v>201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215</v>
      </c>
      <c r="D51" s="19">
        <v>216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270</v>
      </c>
      <c r="D52" s="20">
        <v>271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14,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519</v>
      </c>
      <c r="D57" s="19">
        <v>518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314</v>
      </c>
      <c r="D58" s="19">
        <v>313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315</v>
      </c>
      <c r="D59" s="19">
        <v>316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291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14,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265</v>
      </c>
      <c r="C65" s="24">
        <v>269</v>
      </c>
      <c r="D65" s="25">
        <v>290</v>
      </c>
      <c r="E65" s="26">
        <v>421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476</v>
      </c>
      <c r="E66" s="30">
        <v>546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393</v>
      </c>
      <c r="E67" s="30">
        <v>503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DECEMBER 14,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890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891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892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14,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33</v>
      </c>
      <c r="D21" s="12">
        <v>32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118</v>
      </c>
      <c r="D22" s="13">
        <v>117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200</v>
      </c>
      <c r="D24" s="13">
        <v>200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158</v>
      </c>
      <c r="D25" s="13">
        <v>158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92</v>
      </c>
      <c r="D27" s="13">
        <v>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92</v>
      </c>
      <c r="D28" s="13">
        <v>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158</v>
      </c>
      <c r="D29" s="13">
        <v>158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14,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145</v>
      </c>
      <c r="D35" s="19">
        <v>145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148</v>
      </c>
      <c r="D36" s="19">
        <v>149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112</v>
      </c>
      <c r="D39" s="19">
        <v>112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101</v>
      </c>
      <c r="D40" s="19">
        <v>102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92</v>
      </c>
      <c r="D41" s="19">
        <v>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92</v>
      </c>
      <c r="D42" s="20">
        <v>92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14,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226</v>
      </c>
      <c r="D47" s="19">
        <v>226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150</v>
      </c>
      <c r="D48" s="19">
        <v>151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237</v>
      </c>
      <c r="D49" s="19">
        <v>237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207</v>
      </c>
      <c r="D50" s="19">
        <v>207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210</v>
      </c>
      <c r="D51" s="19">
        <v>210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111</v>
      </c>
      <c r="D52" s="20">
        <v>112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14,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292</v>
      </c>
      <c r="D57" s="19">
        <v>292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216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255</v>
      </c>
      <c r="D59" s="19">
        <v>255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240</v>
      </c>
      <c r="D60" s="20">
        <v>240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14,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207</v>
      </c>
      <c r="D65" s="25">
        <v>209</v>
      </c>
      <c r="E65" s="26">
        <v>190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260</v>
      </c>
      <c r="E66" s="30">
        <v>320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204</v>
      </c>
      <c r="E67" s="30">
        <v>247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14,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931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932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14,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69</v>
      </c>
      <c r="D14" s="26">
        <v>83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391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221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14,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940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14,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1461</v>
      </c>
      <c r="D17" s="26">
        <v>2061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590</v>
      </c>
      <c r="D18" s="30">
        <v>1652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14,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14,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277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325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279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319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321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463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499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367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379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329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387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393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119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141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443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355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565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477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497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519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611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161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317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659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137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655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14,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941</v>
      </c>
      <c r="B5" s="76">
        <v>0.03</v>
      </c>
      <c r="C5" s="77">
        <v>0.03</v>
      </c>
    </row>
    <row r="6" spans="1:3" x14ac:dyDescent="0.25">
      <c r="A6" s="75" t="s">
        <v>942</v>
      </c>
      <c r="B6" s="76">
        <v>0.9</v>
      </c>
      <c r="C6" s="77">
        <v>0.9</v>
      </c>
    </row>
    <row r="7" spans="1:3" x14ac:dyDescent="0.25">
      <c r="A7" s="75" t="s">
        <v>943</v>
      </c>
      <c r="B7" s="76">
        <v>1</v>
      </c>
      <c r="C7" s="77">
        <v>1</v>
      </c>
    </row>
    <row r="8" spans="1:3" x14ac:dyDescent="0.25">
      <c r="A8" s="75" t="s">
        <v>944</v>
      </c>
      <c r="B8" s="76">
        <v>0.9</v>
      </c>
      <c r="C8" s="77">
        <v>0.9</v>
      </c>
    </row>
    <row r="9" spans="1:3" x14ac:dyDescent="0.25">
      <c r="A9" s="75" t="s">
        <v>945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14 DECEMBRE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947</v>
      </c>
      <c r="C5" s="64">
        <v>0.11282235097413217</v>
      </c>
      <c r="D5" s="40">
        <v>0.11263481281075158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0.15736401406337064</v>
      </c>
      <c r="D6" s="45">
        <v>0.15689682443120576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0.2918298186905971</v>
      </c>
      <c r="D7" s="50">
        <v>0.29042373696084622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948</v>
      </c>
      <c r="C8" s="39">
        <v>0.33311073166204552</v>
      </c>
      <c r="D8" s="50">
        <v>0.33297483842777859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6.0431943890749115E-2</v>
      </c>
      <c r="D9" s="50">
        <v>6.0259797266761062E-2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0.17392982730201537</v>
      </c>
      <c r="D10" s="50">
        <v>0.17380395333425491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0.10542261736318588</v>
      </c>
      <c r="D11" s="50">
        <v>0.10520560583233241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949</v>
      </c>
      <c r="C12" s="39">
        <v>0.12755906191196459</v>
      </c>
      <c r="D12" s="50">
        <v>0.12743289345679737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0.17241833876094309</v>
      </c>
      <c r="D13" s="50">
        <v>0.17213098188081505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0.10552550617512581</v>
      </c>
      <c r="D14" s="50">
        <v>0.10801823527718785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0.11046704223634995</v>
      </c>
      <c r="D15" s="50">
        <v>0.11014183911406016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6.8213020779630457E-2</v>
      </c>
      <c r="D16" s="50">
        <v>6.8213575564721032E-2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7.9417174982287869E-2</v>
      </c>
      <c r="D17" s="50">
        <v>7.9227357827122619E-2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8.8316189326243688E-2</v>
      </c>
      <c r="D18" s="50">
        <v>8.8153234107366807E-2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950</v>
      </c>
      <c r="C19" s="39">
        <v>0.10710489354966732</v>
      </c>
      <c r="D19" s="50">
        <v>0.10684115489328946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0.11711288693294172</v>
      </c>
      <c r="D20" s="50">
        <v>0.11670924521638215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0.34971528622788539</v>
      </c>
      <c r="D21" s="50">
        <v>0.34929426790434315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0.13713145137868959</v>
      </c>
      <c r="D22" s="50">
        <v>0.13680872221684698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7.7134347396017669E-2</v>
      </c>
      <c r="D23" s="50">
        <v>7.9355788366879149E-2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0.1028168180939814</v>
      </c>
      <c r="D24" s="50">
        <v>0.10280795406457545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8.7936935251077486E-2</v>
      </c>
      <c r="D26" s="50">
        <v>8.7877225371715134E-2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8.0365948475026816E-2</v>
      </c>
      <c r="D27" s="50">
        <v>8.0221290966323605E-2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951</v>
      </c>
      <c r="C28" s="39">
        <v>7.2157255800316414E-2</v>
      </c>
      <c r="D28" s="50">
        <v>7.2162192981201995E-2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952</v>
      </c>
      <c r="C29" s="39">
        <v>8.3322786205834304E-2</v>
      </c>
      <c r="D29" s="50">
        <v>8.3303512582069944E-2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0.19466178843418244</v>
      </c>
      <c r="D30" s="50">
        <v>0.1940607930400827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953</v>
      </c>
      <c r="C31" s="39">
        <v>0.16161176405109526</v>
      </c>
      <c r="D31" s="50">
        <v>0.16029462767584585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8.8289599432265553E-2</v>
      </c>
      <c r="D32" s="50">
        <v>8.8017940459076099E-2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954</v>
      </c>
      <c r="C33" s="39">
        <v>5.1186140483837864E-2</v>
      </c>
      <c r="D33" s="50">
        <v>5.1130253355441316E-2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9.514354473391462E-2</v>
      </c>
      <c r="D34" s="50">
        <v>9.5150569915067748E-2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7.175466407478491E-2</v>
      </c>
      <c r="D35" s="50">
        <v>7.1506121581587034E-2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6.8155219773474635E-2</v>
      </c>
      <c r="D36" s="50">
        <v>6.8148958206575211E-2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0.10432396189798687</v>
      </c>
      <c r="D37" s="50">
        <v>0.10424000367946659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0.13708761566740213</v>
      </c>
      <c r="D38" s="50">
        <v>0.13708844083785393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8.6413629747298118E-2</v>
      </c>
      <c r="D39" s="50">
        <v>8.6243428530133504E-2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0.15478094595246808</v>
      </c>
      <c r="D40" s="50">
        <v>0.15431671064521879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0.19627579405739701</v>
      </c>
      <c r="D41" s="50">
        <v>0.19575427169454654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0.10184245489230073</v>
      </c>
      <c r="D42" s="50">
        <v>0.10166194857071423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955</v>
      </c>
      <c r="C43" s="39">
        <v>6.6493637107783526E-2</v>
      </c>
      <c r="D43" s="50">
        <v>6.6415021963779103E-2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956</v>
      </c>
      <c r="C44" s="39">
        <v>6.1032521778077907E-2</v>
      </c>
      <c r="D44" s="50">
        <v>6.0915157080910616E-2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0.29387439424136319</v>
      </c>
      <c r="D45" s="50">
        <v>0.2936897012936438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0.29387439424136319</v>
      </c>
      <c r="D46" s="50">
        <v>0.2936897012936438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0.29387439424136319</v>
      </c>
      <c r="D47" s="50">
        <v>0.2936897012936438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0.16194710069280904</v>
      </c>
      <c r="D48" s="50">
        <v>0.16140684758457241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0.14328250120450281</v>
      </c>
      <c r="D49" s="50">
        <v>0.14326645894378223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0.10202249936551261</v>
      </c>
      <c r="D50" s="50">
        <v>0.10171874312847153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5.9556445977861222E-2</v>
      </c>
      <c r="D51" s="50">
        <v>5.9391244925468857E-2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0.10559989988251076</v>
      </c>
      <c r="D52" s="50">
        <v>0.10555724289083299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957</v>
      </c>
      <c r="C53" s="39">
        <v>5.9401916816478877E-2</v>
      </c>
      <c r="D53" s="50">
        <v>5.9397829504378677E-2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7.4628024292578352E-2</v>
      </c>
      <c r="D54" s="50">
        <v>7.4620455227450408E-2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958</v>
      </c>
      <c r="C55" s="39">
        <v>0.1548640141992417</v>
      </c>
      <c r="D55" s="50">
        <v>0.15467773940200988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0.11205481167124352</v>
      </c>
      <c r="D56" s="50">
        <v>0.11171819621881432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0.11130187412339003</v>
      </c>
      <c r="D57" s="50">
        <v>0.1109411333752669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0.21406125682297381</v>
      </c>
      <c r="D58" s="50">
        <v>0.21360331682398942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0.11480809009829908</v>
      </c>
      <c r="D59" s="50">
        <v>0.11398321430972716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0.10632380991208892</v>
      </c>
      <c r="D60" s="50">
        <v>0.10601815039229584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959</v>
      </c>
      <c r="C61" s="79">
        <v>5.3590526139087762E-2</v>
      </c>
      <c r="D61" s="58">
        <v>5.3587160056594495E-2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0.24042499169205786</v>
      </c>
      <c r="D62" s="58">
        <v>0.24038069871155776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7.8898621392301069E-2</v>
      </c>
      <c r="D63" s="58">
        <v>7.8982845011082395E-2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0.2098011454196036</v>
      </c>
      <c r="D64" s="58">
        <v>0.20928814110830143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960</v>
      </c>
      <c r="C65" s="79">
        <v>8.727871142122752E-2</v>
      </c>
      <c r="D65" s="58">
        <v>8.6992647285720343E-2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0.13941874550239836</v>
      </c>
      <c r="D66" s="58">
        <v>0.13904674673749237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961</v>
      </c>
      <c r="C67" s="39">
        <v>6.4799620313448256E-2</v>
      </c>
      <c r="D67" s="50">
        <v>6.4669325667176231E-2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0.12320744545137881</v>
      </c>
      <c r="D68" s="50">
        <v>0.12288571551827787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962</v>
      </c>
      <c r="C69" s="39">
        <v>6.4522693238419679E-2</v>
      </c>
      <c r="D69" s="50">
        <v>6.4359373151348639E-2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963</v>
      </c>
      <c r="C70" s="39">
        <v>7.6803631261571498E-2</v>
      </c>
      <c r="D70" s="50">
        <v>7.664764496129893E-2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0.15637072960110476</v>
      </c>
      <c r="D71" s="50">
        <v>0.15579470331340878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6.6376396259665349E-2</v>
      </c>
      <c r="D72" s="50">
        <v>6.6499434390606516E-2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0.19447478726083497</v>
      </c>
      <c r="D73" s="50">
        <v>0.19447345958804282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6.2068130448728151E-2</v>
      </c>
      <c r="D74" s="50">
        <v>6.1975100007580136E-2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0.15745429323858984</v>
      </c>
      <c r="D75" s="50">
        <v>0.15745567786321307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9.2477002044645595E-2</v>
      </c>
      <c r="D76" s="50">
        <v>9.2236612561138576E-2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964</v>
      </c>
      <c r="C77" s="39">
        <v>6.9170112074449994E-2</v>
      </c>
      <c r="D77" s="50">
        <v>6.9007371223290898E-2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0.18352472212628318</v>
      </c>
      <c r="D78" s="50">
        <v>0.1830985654176624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5.5131797311991859E-2</v>
      </c>
      <c r="D79" s="50">
        <v>5.4997670435900523E-2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8.2755758498804441E-2</v>
      </c>
      <c r="D80" s="50">
        <v>8.2538396331127889E-2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0.16112078579187167</v>
      </c>
      <c r="D81" s="50">
        <v>0.16070105290633391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965</v>
      </c>
      <c r="C82" s="39">
        <v>0.11368974788777932</v>
      </c>
      <c r="D82" s="50">
        <v>0.11371747492286449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8.3120236959913857E-2</v>
      </c>
      <c r="D83" s="50">
        <v>8.3083412772892218E-2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0.21714079854730434</v>
      </c>
      <c r="D84" s="50">
        <v>0.21713547909934264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9.4947986744187959E-2</v>
      </c>
      <c r="D85" s="50">
        <v>9.4772763761228257E-2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7.0815703446544712E-2</v>
      </c>
      <c r="D86" s="50">
        <v>7.0733195581944852E-2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0.16233231654625177</v>
      </c>
      <c r="D87" s="50">
        <v>0.16237797438063428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6.1495016455114015E-2</v>
      </c>
      <c r="D88" s="50">
        <v>6.1499247737335033E-2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0.11111679386243961</v>
      </c>
      <c r="D89" s="50">
        <v>0.1108014910320378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0.15165870948898921</v>
      </c>
      <c r="D90" s="50">
        <v>0.15165309837712859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9.0102287853847871E-2</v>
      </c>
      <c r="D91" s="50">
        <v>9.0805823332701568E-2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8.2961911237548286E-2</v>
      </c>
      <c r="D92" s="50">
        <v>8.2697320583691114E-2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0.29387439424136319</v>
      </c>
      <c r="D93" s="50">
        <v>0.2936897012936438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0.11004223801740252</v>
      </c>
      <c r="D94" s="50">
        <v>0.11001219927440087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0.17442410076177031</v>
      </c>
      <c r="D95" s="50">
        <v>0.17441256558593493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0.1474178481905031</v>
      </c>
      <c r="D96" s="50">
        <v>0.14741155670881401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0.11320244775529925</v>
      </c>
      <c r="D97" s="50">
        <v>0.11298514662439613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0.22456886942980489</v>
      </c>
      <c r="D98" s="50">
        <v>0.22411363808900114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0.27285852249184028</v>
      </c>
      <c r="D99" s="50">
        <v>0.27296318652493717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0.15057332480454005</v>
      </c>
      <c r="D100" s="50">
        <v>0.15057438068976001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4.1491490085656446E-2</v>
      </c>
      <c r="D101" s="50">
        <v>4.1487658468516285E-2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6.4618183201269622E-2</v>
      </c>
      <c r="D102" s="50">
        <v>6.4619811165516225E-2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6.0303129067562793E-2</v>
      </c>
      <c r="D103" s="50">
        <v>6.0305382371503125E-2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0.18019147316621814</v>
      </c>
      <c r="D104" s="50">
        <v>0.17981688237296703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0.14624569418118444</v>
      </c>
      <c r="D105" s="50">
        <v>0.14610918961925598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0.18280990255673019</v>
      </c>
      <c r="D106" s="50">
        <v>0.18237447379383925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0.29387439424136319</v>
      </c>
      <c r="D107" s="50">
        <v>0.2936897012936438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0.29387439424136319</v>
      </c>
      <c r="D108" s="50">
        <v>0.2936897012936438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0.29387439424136319</v>
      </c>
      <c r="D109" s="50">
        <v>0.2936897012936438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0.29387439424136319</v>
      </c>
      <c r="D110" s="50">
        <v>0.2936897012936438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9.5951290860517374E-2</v>
      </c>
      <c r="D111" s="50">
        <v>9.5912114042297103E-2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5.9399143728840434E-2</v>
      </c>
      <c r="D112" s="50">
        <v>5.9349283004120734E-2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0.17418431032786436</v>
      </c>
      <c r="D113" s="50">
        <v>0.17460460676846518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9.3066560406729226E-2</v>
      </c>
      <c r="D114" s="50">
        <v>9.2844428694178291E-2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0.18318827637910357</v>
      </c>
      <c r="D115" s="50">
        <v>0.18323329940304239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0.16418453392772264</v>
      </c>
      <c r="D116" s="50">
        <v>0.16382427180670378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0.11870074131867868</v>
      </c>
      <c r="D117" s="50">
        <v>0.11845330507327183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4.7199336505444223E-2</v>
      </c>
      <c r="D118" s="50">
        <v>4.7134346877085717E-2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8.6461074408570093E-2</v>
      </c>
      <c r="D119" s="50">
        <v>8.6465616812304621E-2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0.19672027476083098</v>
      </c>
      <c r="D120" s="50">
        <v>0.19617149144404222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0.10053769498610378</v>
      </c>
      <c r="D121" s="50">
        <v>0.10027819536416374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0.1079094635981965</v>
      </c>
      <c r="D122" s="50">
        <v>0.10785306337922075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966</v>
      </c>
      <c r="C123" s="39">
        <v>6.256436042237043E-2</v>
      </c>
      <c r="D123" s="50">
        <v>6.263732083254292E-2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967</v>
      </c>
      <c r="C124" s="39">
        <v>0.13075085739214276</v>
      </c>
      <c r="D124" s="50">
        <v>0.1304854299878343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0.39635949532707782</v>
      </c>
      <c r="D125" s="50">
        <v>0.39621439869512509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0.15152726863993671</v>
      </c>
      <c r="D126" s="50">
        <v>0.15152036932743693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8.0972404350723295E-2</v>
      </c>
      <c r="D127" s="50">
        <v>8.0816877665010625E-2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6.2859785757785419E-2</v>
      </c>
      <c r="D128" s="50">
        <v>6.2722299446210356E-2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4.1471646067667262E-2</v>
      </c>
      <c r="D129" s="50">
        <v>4.1460524063159483E-2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0.17791497160490138</v>
      </c>
      <c r="D130" s="50">
        <v>0.17761191217005187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0.10493017866120692</v>
      </c>
      <c r="D131" s="50">
        <v>0.10493394946620571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0.28772621222835859</v>
      </c>
      <c r="D132" s="50">
        <v>0.28763997446743861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968</v>
      </c>
      <c r="C133" s="39">
        <v>0.21028436992188526</v>
      </c>
      <c r="D133" s="50">
        <v>0.20984627911779119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969</v>
      </c>
      <c r="C134" s="39">
        <v>0.19897321434638651</v>
      </c>
      <c r="D134" s="50">
        <v>0.19853271904354511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0.16787163226752455</v>
      </c>
      <c r="D135" s="50">
        <v>0.16761048175869919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0.3048259471502498</v>
      </c>
      <c r="D136" s="50">
        <v>0.30426535672935662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0.30125198325802321</v>
      </c>
      <c r="D137" s="50">
        <v>0.30068345153005377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970</v>
      </c>
      <c r="C138" s="39">
        <v>0.21933670531629543</v>
      </c>
      <c r="D138" s="50">
        <v>0.21921829033961249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3.0803747551862069E-2</v>
      </c>
      <c r="D139" s="50">
        <v>3.0745654218995784E-2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0.10138572791457712</v>
      </c>
      <c r="D140" s="50">
        <v>0.1014121002318205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0.50230605236315318</v>
      </c>
      <c r="D141" s="50">
        <v>0.50198268720898609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0.17775806640402697</v>
      </c>
      <c r="D142" s="50">
        <v>0.17774366910565087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971</v>
      </c>
      <c r="C143" s="39">
        <v>4.8976749688237599E-2</v>
      </c>
      <c r="D143" s="50">
        <v>4.8869969886679028E-2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972</v>
      </c>
      <c r="C144" s="39">
        <v>7.9437228425515871E-2</v>
      </c>
      <c r="D144" s="50">
        <v>7.9252767162410309E-2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973</v>
      </c>
      <c r="C145" s="39">
        <v>5.621127213322652E-2</v>
      </c>
      <c r="D145" s="50">
        <v>5.6072539451099336E-2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0.1342669335130286</v>
      </c>
      <c r="D146" s="50">
        <v>0.13396997233615321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974</v>
      </c>
      <c r="C147" s="39">
        <v>6.8041484413983805E-2</v>
      </c>
      <c r="D147" s="50">
        <v>6.7860358524244616E-2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0.15282488314568071</v>
      </c>
      <c r="D148" s="50">
        <v>0.15282955107725524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975</v>
      </c>
      <c r="C149" s="39">
        <v>0.10627766180575236</v>
      </c>
      <c r="D149" s="50">
        <v>0.10593253438625005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0.11467839210643838</v>
      </c>
      <c r="D150" s="50">
        <v>0.11454035258505721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976</v>
      </c>
      <c r="C151" s="39">
        <v>9.17747075088996E-2</v>
      </c>
      <c r="D151" s="50">
        <v>9.1786510590512807E-2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0.13818414027318743</v>
      </c>
      <c r="D152" s="50">
        <v>0.13789141857074222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0.18974155865207787</v>
      </c>
      <c r="D153" s="50">
        <v>0.18966932744550913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0.14204839651407658</v>
      </c>
      <c r="D154" s="50">
        <v>0.14178395617492784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7.5436579688297187E-2</v>
      </c>
      <c r="D155" s="50">
        <v>7.5238304338178158E-2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0.14943575317627045</v>
      </c>
      <c r="D156" s="50">
        <v>0.14920910229068512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977</v>
      </c>
      <c r="C157" s="39">
        <v>0.18260365089908365</v>
      </c>
      <c r="D157" s="50">
        <v>0.18258987468039306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0.1524593585548972</v>
      </c>
      <c r="D158" s="50">
        <v>0.15252734151695502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0.1293053800905907</v>
      </c>
      <c r="D159" s="50">
        <v>0.12893913395023981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5.6463099996416681E-2</v>
      </c>
      <c r="D160" s="50">
        <v>5.6395594006910355E-2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0.29247537829269776</v>
      </c>
      <c r="D161" s="50">
        <v>0.29155379285250727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978</v>
      </c>
      <c r="C162" s="39">
        <v>7.2678445462593139E-2</v>
      </c>
      <c r="D162" s="50">
        <v>7.6605782358435598E-2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979</v>
      </c>
      <c r="C163" s="39">
        <v>0.21324516440069366</v>
      </c>
      <c r="D163" s="50">
        <v>0.21274033413019727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980</v>
      </c>
      <c r="C164" s="39">
        <v>0.12516009065424177</v>
      </c>
      <c r="D164" s="50">
        <v>0.12458984719547658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0.10360836696731084</v>
      </c>
      <c r="D165" s="50">
        <v>0.10335395026234404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0.23289920593402627</v>
      </c>
      <c r="D166" s="50">
        <v>0.23270082890984725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0.16432425516061955</v>
      </c>
      <c r="D167" s="50">
        <v>0.16446327407499017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981</v>
      </c>
      <c r="C168" s="39">
        <v>0.1569212621266238</v>
      </c>
      <c r="D168" s="50">
        <v>0.15677884199659853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6.2900492852677931E-2</v>
      </c>
      <c r="D169" s="50">
        <v>6.2729103002487407E-2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0.14583462654602813</v>
      </c>
      <c r="D170" s="50">
        <v>0.14553884446397203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0.19238557279311469</v>
      </c>
      <c r="D171" s="50">
        <v>0.19178693527040414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0.1472981788892912</v>
      </c>
      <c r="D172" s="50">
        <v>0.1473360868017391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0.21497884914244464</v>
      </c>
      <c r="D173" s="50">
        <v>0.21462561659023188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982</v>
      </c>
      <c r="C174" s="39">
        <v>8.8277733705107053E-2</v>
      </c>
      <c r="D174" s="50">
        <v>8.8110430498283071E-2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8.5583035125976342E-2</v>
      </c>
      <c r="D175" s="50">
        <v>8.5338140692904477E-2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9.7979340634191725E-2</v>
      </c>
      <c r="D176" s="50">
        <v>9.7725389026315362E-2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0.11955139382446886</v>
      </c>
      <c r="D177" s="58">
        <v>0.11931248749178841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983</v>
      </c>
      <c r="C178" s="39">
        <v>5.5363771179649454E-2</v>
      </c>
      <c r="D178" s="50">
        <v>5.5237988591734094E-2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9.6804576095535486E-2</v>
      </c>
      <c r="D179" s="50">
        <v>9.6509369803327028E-2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0.13386426531180401</v>
      </c>
      <c r="D180" s="50">
        <v>0.13363175205461822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984</v>
      </c>
      <c r="C181" s="39">
        <v>6.9571972509634095E-2</v>
      </c>
      <c r="D181" s="50">
        <v>6.943846616171015E-2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985</v>
      </c>
      <c r="C182" s="39">
        <v>0.24573541143245703</v>
      </c>
      <c r="D182" s="50">
        <v>0.24538961080649124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0.14361929156280395</v>
      </c>
      <c r="D183" s="50">
        <v>0.14316892519525559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0.24427197512940077</v>
      </c>
      <c r="D184" s="50">
        <v>0.24391267257551466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0.21786722961577615</v>
      </c>
      <c r="D185" s="50">
        <v>0.21741885410893327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0.10479664437944346</v>
      </c>
      <c r="D186" s="50">
        <v>0.1045708119392456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6.6123340664527533E-2</v>
      </c>
      <c r="D187" s="50">
        <v>6.5915677906261044E-2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0.1035082238182035</v>
      </c>
      <c r="D188" s="50">
        <v>0.10343020071221973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0.33812667332186475</v>
      </c>
      <c r="D189" s="50">
        <v>0.33740988492632185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6.4775983537341195E-2</v>
      </c>
      <c r="D190" s="50">
        <v>6.4671816968476542E-2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0.20289925082958574</v>
      </c>
      <c r="D191" s="50">
        <v>0.20292059941742463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0.1900062279172669</v>
      </c>
      <c r="D192" s="50">
        <v>0.18950827209006635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0.30011213979117862</v>
      </c>
      <c r="D193" s="50">
        <v>0.29989949043076891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0.22487494744008232</v>
      </c>
      <c r="D194" s="50">
        <v>0.2244891917754156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8.0532893708127912E-2</v>
      </c>
      <c r="D195" s="50">
        <v>8.0530921094539382E-2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0.1188618386266061</v>
      </c>
      <c r="D196" s="50">
        <v>0.11871421641114603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0.32118923571053376</v>
      </c>
      <c r="D197" s="50">
        <v>0.32161980997858763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7.1015661483641093E-2</v>
      </c>
      <c r="D198" s="50">
        <v>7.100252779496577E-2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0.19311556341173913</v>
      </c>
      <c r="D199" s="50">
        <v>0.19268365506083313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0.13011632438260087</v>
      </c>
      <c r="D200" s="50">
        <v>0.13003903268662276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6.47114458137098E-2</v>
      </c>
      <c r="D201" s="50">
        <v>6.4566082397965269E-2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0.15485210527727944</v>
      </c>
      <c r="D202" s="50">
        <v>0.1543768587756244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0.13899085521063756</v>
      </c>
      <c r="D203" s="50">
        <v>0.13857910533881898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8.5410151650392202E-2</v>
      </c>
      <c r="D204" s="50">
        <v>8.5213575306253203E-2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986</v>
      </c>
      <c r="C205" s="39">
        <v>0.15084289098767953</v>
      </c>
      <c r="D205" s="50">
        <v>0.15020287695391676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987</v>
      </c>
      <c r="C206" s="39">
        <v>6.2635734610186927E-2</v>
      </c>
      <c r="D206" s="50">
        <v>6.252296645138955E-2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7.7816680252461939E-2</v>
      </c>
      <c r="D207" s="50">
        <v>7.7628323674946847E-2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0.17417151624849492</v>
      </c>
      <c r="D208" s="50">
        <v>0.17386970360395992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0.11921776485863608</v>
      </c>
      <c r="D209" s="50">
        <v>0.11888151074522051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0.20590960045967824</v>
      </c>
      <c r="D210" s="50">
        <v>0.20555590842815294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0.15388231142104397</v>
      </c>
      <c r="D211" s="50">
        <v>0.15440807376080712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0.24418635339084996</v>
      </c>
      <c r="D212" s="58">
        <v>0.24425866338227406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988</v>
      </c>
      <c r="C213" s="39">
        <v>6.2688779835126301E-2</v>
      </c>
      <c r="D213" s="58">
        <v>6.2594839021786169E-2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7.373278124699674E-2</v>
      </c>
      <c r="D214" s="50">
        <v>7.3721722749600746E-2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9.7711452818753514E-2</v>
      </c>
      <c r="D215" s="50">
        <v>9.7522007531288354E-2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989</v>
      </c>
      <c r="C216" s="39">
        <v>6.4238313883931197E-2</v>
      </c>
      <c r="D216" s="50">
        <v>6.4057538716197293E-2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0.1746661281262305</v>
      </c>
      <c r="D217" s="50">
        <v>0.17413248305547729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5.7885938115843652E-2</v>
      </c>
      <c r="D218" s="50">
        <v>5.7721624656080286E-2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0.17678988107979332</v>
      </c>
      <c r="D219" s="50">
        <v>0.1762213222182783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990</v>
      </c>
      <c r="C220" s="39">
        <v>0.17699916245984329</v>
      </c>
      <c r="D220" s="50">
        <v>0.17700024173801318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6.9123514518868348E-2</v>
      </c>
      <c r="D221" s="50">
        <v>6.8884040601710897E-2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991</v>
      </c>
      <c r="C222" s="39">
        <v>9.7399525654274899E-2</v>
      </c>
      <c r="D222" s="50">
        <v>9.7120225391284551E-2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992</v>
      </c>
      <c r="C223" s="39">
        <v>5.956926757750107E-2</v>
      </c>
      <c r="D223" s="50">
        <v>5.9485066500632726E-2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6.5222762672324214E-2</v>
      </c>
      <c r="D224" s="50">
        <v>6.5031089479259008E-2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0.15401837707336963</v>
      </c>
      <c r="D225" s="50">
        <v>0.15357569630551332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993</v>
      </c>
      <c r="C226" s="39">
        <v>0.41308805097206502</v>
      </c>
      <c r="D226" s="62">
        <v>0.41200358051509423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0.14347745258206263</v>
      </c>
      <c r="D227" s="50">
        <v>0.14323953882391111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0.16610207489805007</v>
      </c>
      <c r="D228" s="50">
        <v>0.16594856723771706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5.1871839106063342E-2</v>
      </c>
      <c r="D229" s="50">
        <v>5.1878147391112434E-2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0.23021488904437507</v>
      </c>
      <c r="D230" s="50">
        <v>0.22976762506420059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0.149006294275639</v>
      </c>
      <c r="D231" s="50">
        <v>0.14876630238698341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7.837876903321378E-2</v>
      </c>
      <c r="D232" s="50">
        <v>7.8098195984401653E-2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994</v>
      </c>
      <c r="C233" s="39">
        <v>7.8452754525251717E-2</v>
      </c>
      <c r="D233" s="50">
        <v>7.8186260101901106E-2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995</v>
      </c>
      <c r="C234" s="39">
        <v>6.2178650919544075E-2</v>
      </c>
      <c r="D234" s="50">
        <v>6.2047204324855658E-2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8.9722329085339531E-2</v>
      </c>
      <c r="D235" s="50">
        <v>8.9844550499708076E-2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996</v>
      </c>
      <c r="C236" s="39">
        <v>0.10159092305276617</v>
      </c>
      <c r="D236" s="50">
        <v>0.10118783853025189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0.16693239740379245</v>
      </c>
      <c r="D237" s="50">
        <v>0.1668913405314516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8.2895996844866482E-2</v>
      </c>
      <c r="D238" s="50">
        <v>8.2770371130814507E-2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6.6324498815366895E-2</v>
      </c>
      <c r="D239" s="50">
        <v>6.6152030742054391E-2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0.28840746871848166</v>
      </c>
      <c r="D240" s="50">
        <v>0.28813793729758025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0.14007552734119</v>
      </c>
      <c r="D241" s="50">
        <v>0.14006946422027775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0.19385590153672516</v>
      </c>
      <c r="D242" s="50">
        <v>0.19428301914289831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9.1412519818543383E-2</v>
      </c>
      <c r="D243" s="50">
        <v>9.1261972345557218E-2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997</v>
      </c>
      <c r="C244" s="39">
        <v>0.12821047985456152</v>
      </c>
      <c r="D244" s="50">
        <v>0.1278492234964391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0.16736941696557789</v>
      </c>
      <c r="D245" s="50">
        <v>0.16710937290865538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0.13340851602919743</v>
      </c>
      <c r="D246" s="50">
        <v>0.13341611350943983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998</v>
      </c>
      <c r="C247" s="39">
        <v>5.3412310065162338E-2</v>
      </c>
      <c r="D247" s="50">
        <v>5.3312304322352809E-2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999</v>
      </c>
      <c r="C248" s="39">
        <v>4.8704778788035336E-2</v>
      </c>
      <c r="D248" s="50">
        <v>4.8598423184008865E-2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1000</v>
      </c>
      <c r="C249" s="39">
        <v>3.687455121498126E-2</v>
      </c>
      <c r="D249" s="50">
        <v>3.6809983673953356E-2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4.3821856927310845E-2</v>
      </c>
      <c r="D250" s="50">
        <v>4.401510534242261E-2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7.8484947821339329E-2</v>
      </c>
      <c r="D251" s="50">
        <v>7.8434126784902108E-2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9.691509421114454E-2</v>
      </c>
      <c r="D252" s="50">
        <v>9.6828849553577082E-2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9.5894542269214345E-2</v>
      </c>
      <c r="D253" s="50">
        <v>9.5765634289793608E-2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1001</v>
      </c>
      <c r="C254" s="39">
        <v>6.7798798786660452E-2</v>
      </c>
      <c r="D254" s="50">
        <v>6.7636020057781868E-2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5.6778034569522004E-2</v>
      </c>
      <c r="D255" s="50">
        <v>5.6601722785958528E-2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0.17896405918329747</v>
      </c>
      <c r="D256" s="50">
        <v>0.17865327878996198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0.11725493481680768</v>
      </c>
      <c r="D257" s="50">
        <v>0.11687651379106717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6.6722743553879943E-2</v>
      </c>
      <c r="D258" s="50">
        <v>6.6526971672427659E-2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9.8302384472453166E-2</v>
      </c>
      <c r="D259" s="50">
        <v>9.8139715852224696E-2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0.25250132103049189</v>
      </c>
      <c r="D260" s="50">
        <v>0.25203684935576853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1002</v>
      </c>
      <c r="C261" s="79">
        <v>0.3114185674505735</v>
      </c>
      <c r="D261" s="50">
        <v>0.31137812450498964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0.13352489243374377</v>
      </c>
      <c r="D262" s="50">
        <v>0.13318998015418645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0.11497537796385496</v>
      </c>
      <c r="D263" s="50">
        <v>0.11457125059802789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7.9924827000585091E-2</v>
      </c>
      <c r="D264" s="50">
        <v>7.9865332799397268E-2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7.5486762607208782E-2</v>
      </c>
      <c r="D265" s="58">
        <v>7.5315621524041254E-2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1003</v>
      </c>
      <c r="C266" s="39">
        <v>0.56578762368717084</v>
      </c>
      <c r="D266" s="58">
        <v>0.56284506900248321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1004</v>
      </c>
      <c r="C267" s="39">
        <v>5.7455900012141368E-2</v>
      </c>
      <c r="D267" s="50">
        <v>5.7272614883094854E-2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0.20878250754876837</v>
      </c>
      <c r="D268" s="50">
        <v>0.20828229089442463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0.20870204945203175</v>
      </c>
      <c r="D269" s="50">
        <v>0.20833834153141348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1005</v>
      </c>
      <c r="C270" s="39">
        <v>0.14162337979967854</v>
      </c>
      <c r="D270" s="50">
        <v>0.14118193848387994</v>
      </c>
      <c r="E270" s="51">
        <v>0</v>
      </c>
      <c r="F270" s="52">
        <v>1</v>
      </c>
    </row>
    <row r="271" spans="1:6" x14ac:dyDescent="0.25">
      <c r="A271" s="48" t="s">
        <v>572</v>
      </c>
      <c r="B271" s="49" t="s">
        <v>1006</v>
      </c>
      <c r="C271" s="39">
        <v>0.10962067455204878</v>
      </c>
      <c r="D271" s="50">
        <v>0.10961508501178641</v>
      </c>
      <c r="E271" s="51">
        <v>0</v>
      </c>
      <c r="F271" s="52">
        <v>1</v>
      </c>
    </row>
    <row r="272" spans="1:6" x14ac:dyDescent="0.25">
      <c r="A272" s="48" t="s">
        <v>574</v>
      </c>
      <c r="B272" s="49" t="s">
        <v>575</v>
      </c>
      <c r="C272" s="39">
        <v>0.14663270031953474</v>
      </c>
      <c r="D272" s="50">
        <v>0.14660540972386704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1007</v>
      </c>
      <c r="C273" s="39">
        <v>2.7417532465090245E-2</v>
      </c>
      <c r="D273" s="50">
        <v>2.7340214675178415E-2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1.9860945387240248E-2</v>
      </c>
      <c r="D274" s="50">
        <v>1.9814982805823705E-2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0.16088531807353226</v>
      </c>
      <c r="D275" s="50">
        <v>0.16026423784620097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0.20287935032255439</v>
      </c>
      <c r="D276" s="50">
        <v>0.20273081858444164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5.0046036141218338E-2</v>
      </c>
      <c r="D277" s="50">
        <v>5.0186732033710692E-2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0.19638018487896011</v>
      </c>
      <c r="D278" s="50">
        <v>0.19588117595196847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0.27522303898061989</v>
      </c>
      <c r="D279" s="50">
        <v>0.27520483241899274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1008</v>
      </c>
      <c r="C280" s="39">
        <v>0.27520394884960619</v>
      </c>
      <c r="D280" s="50">
        <v>0.27518291136682327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0.80764505822955512</v>
      </c>
      <c r="D281" s="50">
        <v>0.80741729518874505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9.7758636826488499E-3</v>
      </c>
      <c r="D282" s="50">
        <v>9.8005549658467927E-3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1.3441415631712061E-2</v>
      </c>
      <c r="D283" s="58">
        <v>1.3485243016855704E-2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7.5855863717115196E-2</v>
      </c>
      <c r="D284" s="58">
        <v>7.5683116960434282E-2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0.22721675733934441</v>
      </c>
      <c r="D285" s="58">
        <v>0.22674898653586131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0.16293335651498422</v>
      </c>
      <c r="D286" s="58">
        <v>0.16293139407640977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0.21796015363091317</v>
      </c>
      <c r="D287" s="50">
        <v>0.21868508314385657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0.14459685596924762</v>
      </c>
      <c r="D288" s="58">
        <v>0.1447954737849107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0.11715429300767613</v>
      </c>
      <c r="D289" s="50">
        <v>0.11685223129828524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1009</v>
      </c>
      <c r="C290" s="39">
        <v>6.0299156543785606E-2</v>
      </c>
      <c r="D290" s="50">
        <v>6.0428877995818454E-2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0.12655277170781304</v>
      </c>
      <c r="D291" s="50">
        <v>0.12626995207811081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0.23479394442670121</v>
      </c>
      <c r="D292" s="50">
        <v>0.23392623944719651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8.3643993739036249E-2</v>
      </c>
      <c r="D293" s="50">
        <v>8.3411085171890151E-2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0.1243125057398141</v>
      </c>
      <c r="D294" s="50">
        <v>0.12397671993792314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1010</v>
      </c>
      <c r="C295" s="39">
        <v>7.3462646253571934E-2</v>
      </c>
      <c r="D295" s="50">
        <v>7.3326596436393207E-2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0.32625638526318035</v>
      </c>
      <c r="D296" s="50">
        <v>0.32619378752325312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1.3891890388242232E-2</v>
      </c>
      <c r="D297" s="50">
        <v>1.3891926003285492E-2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3.8181827318522696E-2</v>
      </c>
      <c r="D298" s="50">
        <v>3.8091827107387295E-2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0.1064678741197356</v>
      </c>
      <c r="D299" s="50">
        <v>0.10616994702934983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4.8795562837985695E-2</v>
      </c>
      <c r="D300" s="50">
        <v>4.8713937446624014E-2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9.8319679321452566E-2</v>
      </c>
      <c r="D301" s="50">
        <v>9.8127965778380732E-2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4.6628260643894519E-2</v>
      </c>
      <c r="D302" s="50">
        <v>4.6519275432941806E-2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5.3318763539386374E-2</v>
      </c>
      <c r="D303" s="50">
        <v>5.3174828685141895E-2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4.5666492573123815E-2</v>
      </c>
      <c r="D304" s="50">
        <v>4.555487416925541E-2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5.3681713271700952E-2</v>
      </c>
      <c r="D305" s="50">
        <v>5.3600808337033685E-2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6.4759231169423679E-3</v>
      </c>
      <c r="D306" s="50">
        <v>6.4649604151953014E-3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5.0665075987024522E-2</v>
      </c>
      <c r="D307" s="50">
        <v>5.0702091551047199E-2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7.5431138848333995E-2</v>
      </c>
      <c r="D308" s="50">
        <v>7.5256358631928894E-2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0.13272020174857321</v>
      </c>
      <c r="D309" s="50">
        <v>0.13272664187868433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2.0660481701191981E-2</v>
      </c>
      <c r="D310" s="50">
        <v>2.0649350545005885E-2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8.9001876698647842E-2</v>
      </c>
      <c r="D311" s="50">
        <v>8.8993553962191579E-2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1011</v>
      </c>
      <c r="C312" s="39">
        <v>4.9063076127700035E-2</v>
      </c>
      <c r="D312" s="50">
        <v>4.8962490831807537E-2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5.9231598809344956E-2</v>
      </c>
      <c r="D313" s="50">
        <v>5.9075315933778551E-2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1012</v>
      </c>
      <c r="C314" s="39">
        <v>5.1177636740547552E-2</v>
      </c>
      <c r="D314" s="50">
        <v>5.1083090217691009E-2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1013</v>
      </c>
      <c r="C315" s="39">
        <v>8.0918948682422998E-2</v>
      </c>
      <c r="D315" s="50">
        <v>8.0769457503885075E-2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3.1895032849146396E-2</v>
      </c>
      <c r="D316" s="50">
        <v>3.1841599357787562E-2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3.8069218967286655E-2</v>
      </c>
      <c r="D317" s="50">
        <v>3.7985168841371167E-2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3.4996587796668997E-2</v>
      </c>
      <c r="D318" s="50">
        <v>3.4933554437153708E-2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6.9001768173287986E-2</v>
      </c>
      <c r="D319" s="50">
        <v>6.9031945848038345E-2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5.0148565463857105E-2</v>
      </c>
      <c r="D320" s="50">
        <v>5.0244348412564178E-2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0.10166696327586446</v>
      </c>
      <c r="D321" s="50">
        <v>0.10146206649537269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5.69646499210976E-2</v>
      </c>
      <c r="D322" s="50">
        <v>5.6943301529162126E-2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1014</v>
      </c>
      <c r="C323" s="39">
        <v>5.6259676442514207E-2</v>
      </c>
      <c r="D323" s="50">
        <v>5.6252557963218389E-2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4.7331447071531162E-2</v>
      </c>
      <c r="D324" s="50">
        <v>4.7279686022016792E-2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14 DECEMBRE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1.7804862842684419E-3</v>
      </c>
      <c r="D5" s="50">
        <v>1.779375876670142E-3</v>
      </c>
    </row>
    <row r="6" spans="1:4" x14ac:dyDescent="0.25">
      <c r="A6" s="48" t="s">
        <v>681</v>
      </c>
      <c r="B6" s="49" t="s">
        <v>680</v>
      </c>
      <c r="C6" s="39">
        <v>2.8770892738621285E-3</v>
      </c>
      <c r="D6" s="50">
        <v>2.8737105785191092E-3</v>
      </c>
    </row>
    <row r="7" spans="1:4" x14ac:dyDescent="0.25">
      <c r="A7" s="48" t="s">
        <v>682</v>
      </c>
      <c r="B7" s="49" t="s">
        <v>680</v>
      </c>
      <c r="C7" s="39">
        <v>2.8891328712946115E-3</v>
      </c>
      <c r="D7" s="50">
        <v>2.8856927486740082E-3</v>
      </c>
    </row>
    <row r="8" spans="1:4" x14ac:dyDescent="0.25">
      <c r="A8" s="48" t="s">
        <v>683</v>
      </c>
      <c r="B8" s="49" t="s">
        <v>680</v>
      </c>
      <c r="C8" s="39">
        <v>2.5149523688739201E-3</v>
      </c>
      <c r="D8" s="50">
        <v>2.5181468100780946E-3</v>
      </c>
    </row>
    <row r="9" spans="1:4" x14ac:dyDescent="0.25">
      <c r="A9" s="48" t="s">
        <v>684</v>
      </c>
      <c r="B9" s="49" t="s">
        <v>1015</v>
      </c>
      <c r="C9" s="39">
        <v>1.7537165615149009E-2</v>
      </c>
      <c r="D9" s="50">
        <v>1.7478175854133259E-2</v>
      </c>
    </row>
    <row r="10" spans="1:4" x14ac:dyDescent="0.25">
      <c r="A10" s="48" t="s">
        <v>686</v>
      </c>
      <c r="B10" s="49" t="s">
        <v>1016</v>
      </c>
      <c r="C10" s="39">
        <v>1.0663413066173624E-2</v>
      </c>
      <c r="D10" s="50">
        <v>1.0645394022202468E-2</v>
      </c>
    </row>
    <row r="11" spans="1:4" x14ac:dyDescent="0.25">
      <c r="A11" s="48" t="s">
        <v>688</v>
      </c>
      <c r="B11" s="49" t="s">
        <v>1017</v>
      </c>
      <c r="C11" s="39">
        <v>4.5853853073769754E-3</v>
      </c>
      <c r="D11" s="50">
        <v>4.5769491533527717E-3</v>
      </c>
    </row>
    <row r="12" spans="1:4" ht="14.25" customHeight="1" x14ac:dyDescent="0.25">
      <c r="A12" s="48" t="s">
        <v>690</v>
      </c>
      <c r="B12" s="49" t="s">
        <v>691</v>
      </c>
      <c r="C12" s="39">
        <v>8.3446061927567444E-4</v>
      </c>
      <c r="D12" s="50">
        <v>8.3422970482562671E-4</v>
      </c>
    </row>
    <row r="13" spans="1:4" x14ac:dyDescent="0.25">
      <c r="A13" s="48" t="s">
        <v>692</v>
      </c>
      <c r="B13" s="49" t="s">
        <v>691</v>
      </c>
      <c r="C13" s="39">
        <v>1.7963782780199662E-3</v>
      </c>
      <c r="D13" s="50">
        <v>1.7979411080719587E-3</v>
      </c>
    </row>
    <row r="14" spans="1:4" x14ac:dyDescent="0.25">
      <c r="A14" s="48" t="s">
        <v>693</v>
      </c>
      <c r="B14" s="49" t="s">
        <v>691</v>
      </c>
      <c r="C14" s="39">
        <v>1.8322741333360809E-3</v>
      </c>
      <c r="D14" s="50">
        <v>1.8334721010635116E-3</v>
      </c>
    </row>
    <row r="15" spans="1:4" x14ac:dyDescent="0.25">
      <c r="A15" s="48" t="s">
        <v>694</v>
      </c>
      <c r="B15" s="49" t="s">
        <v>691</v>
      </c>
      <c r="C15" s="39">
        <v>2.0979954447373148E-3</v>
      </c>
      <c r="D15" s="50">
        <v>2.0975352354581861E-3</v>
      </c>
    </row>
    <row r="16" spans="1:4" x14ac:dyDescent="0.25">
      <c r="A16" s="48" t="s">
        <v>695</v>
      </c>
      <c r="B16" s="49" t="s">
        <v>1018</v>
      </c>
      <c r="C16" s="39">
        <v>4.4007206709821667E-2</v>
      </c>
      <c r="D16" s="50">
        <v>4.3855673873819043E-2</v>
      </c>
    </row>
    <row r="17" spans="1:4" x14ac:dyDescent="0.25">
      <c r="A17" s="48" t="s">
        <v>697</v>
      </c>
      <c r="B17" s="49" t="s">
        <v>1019</v>
      </c>
      <c r="C17" s="39">
        <v>4.8761837202472194E-2</v>
      </c>
      <c r="D17" s="50">
        <v>4.8657977323270027E-2</v>
      </c>
    </row>
    <row r="18" spans="1:4" x14ac:dyDescent="0.25">
      <c r="A18" s="48" t="s">
        <v>699</v>
      </c>
      <c r="B18" s="49" t="s">
        <v>1020</v>
      </c>
      <c r="C18" s="39">
        <v>4.9612562927842066E-2</v>
      </c>
      <c r="D18" s="50">
        <v>4.9500825479910415E-2</v>
      </c>
    </row>
    <row r="19" spans="1:4" x14ac:dyDescent="0.25">
      <c r="A19" s="48" t="s">
        <v>701</v>
      </c>
      <c r="B19" s="49" t="s">
        <v>702</v>
      </c>
      <c r="C19" s="39">
        <v>1.7991919266405785E-2</v>
      </c>
      <c r="D19" s="50">
        <v>1.7996763566212361E-2</v>
      </c>
    </row>
    <row r="20" spans="1:4" x14ac:dyDescent="0.25">
      <c r="A20" s="48" t="s">
        <v>703</v>
      </c>
      <c r="B20" s="49" t="s">
        <v>702</v>
      </c>
      <c r="C20" s="39">
        <v>8.1052112169638493E-2</v>
      </c>
      <c r="D20" s="50">
        <v>8.0237070837359384E-2</v>
      </c>
    </row>
    <row r="21" spans="1:4" x14ac:dyDescent="0.25">
      <c r="A21" s="48" t="s">
        <v>704</v>
      </c>
      <c r="B21" s="53" t="s">
        <v>702</v>
      </c>
      <c r="C21" s="39">
        <v>8.1443145156904817E-2</v>
      </c>
      <c r="D21" s="50">
        <v>8.0624600310250844E-2</v>
      </c>
    </row>
    <row r="22" spans="1:4" x14ac:dyDescent="0.25">
      <c r="A22" s="48" t="s">
        <v>705</v>
      </c>
      <c r="B22" s="49" t="s">
        <v>1021</v>
      </c>
      <c r="C22" s="39">
        <v>4.8676217440456353E-2</v>
      </c>
      <c r="D22" s="50">
        <v>4.856744249216307E-2</v>
      </c>
    </row>
    <row r="23" spans="1:4" x14ac:dyDescent="0.25">
      <c r="A23" s="48" t="s">
        <v>707</v>
      </c>
      <c r="B23" s="49" t="s">
        <v>1022</v>
      </c>
      <c r="C23" s="39">
        <v>0.10614137126235484</v>
      </c>
      <c r="D23" s="50">
        <v>0.1059591661666744</v>
      </c>
    </row>
    <row r="24" spans="1:4" x14ac:dyDescent="0.25">
      <c r="A24" s="48" t="s">
        <v>709</v>
      </c>
      <c r="B24" s="49" t="s">
        <v>1023</v>
      </c>
      <c r="C24" s="39">
        <v>5.1486808722431929E-2</v>
      </c>
      <c r="D24" s="50">
        <v>5.139440775986396E-2</v>
      </c>
    </row>
    <row r="25" spans="1:4" x14ac:dyDescent="0.25">
      <c r="A25" s="48" t="s">
        <v>711</v>
      </c>
      <c r="B25" s="49" t="s">
        <v>1024</v>
      </c>
      <c r="C25" s="39">
        <v>4.9988782561216999E-2</v>
      </c>
      <c r="D25" s="50">
        <v>4.9876473949858516E-2</v>
      </c>
    </row>
    <row r="26" spans="1:4" x14ac:dyDescent="0.25">
      <c r="A26" s="48" t="s">
        <v>713</v>
      </c>
      <c r="B26" s="49" t="s">
        <v>1025</v>
      </c>
      <c r="C26" s="39">
        <v>6.6712939299205187E-2</v>
      </c>
      <c r="D26" s="50">
        <v>6.6514408404101541E-2</v>
      </c>
    </row>
    <row r="27" spans="1:4" x14ac:dyDescent="0.25">
      <c r="A27" s="48" t="s">
        <v>715</v>
      </c>
      <c r="B27" s="49" t="s">
        <v>1026</v>
      </c>
      <c r="C27" s="39">
        <v>5.350779772724977E-2</v>
      </c>
      <c r="D27" s="50">
        <v>5.3407186414073285E-2</v>
      </c>
    </row>
    <row r="28" spans="1:4" x14ac:dyDescent="0.25">
      <c r="A28" s="48" t="s">
        <v>717</v>
      </c>
      <c r="B28" s="49" t="s">
        <v>1027</v>
      </c>
      <c r="C28" s="39">
        <v>4.9988782561216999E-2</v>
      </c>
      <c r="D28" s="50">
        <v>4.9876473949858516E-2</v>
      </c>
    </row>
    <row r="29" spans="1:4" x14ac:dyDescent="0.25">
      <c r="A29" s="48" t="s">
        <v>719</v>
      </c>
      <c r="B29" s="49" t="s">
        <v>1028</v>
      </c>
      <c r="C29" s="39">
        <v>3.9409819917481201E-2</v>
      </c>
      <c r="D29" s="50">
        <v>3.939521812368061E-2</v>
      </c>
    </row>
    <row r="30" spans="1:4" x14ac:dyDescent="0.25">
      <c r="A30" s="48" t="s">
        <v>721</v>
      </c>
      <c r="B30" s="49" t="s">
        <v>1029</v>
      </c>
      <c r="C30" s="39">
        <v>0.10738108835589774</v>
      </c>
      <c r="D30" s="50">
        <v>0.10708105950949828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14 DECEMBRE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950</v>
      </c>
      <c r="C5" s="64">
        <v>0.10710489354966732</v>
      </c>
      <c r="D5" s="40">
        <v>0.10684115489328946</v>
      </c>
    </row>
    <row r="6" spans="1:4" x14ac:dyDescent="0.25">
      <c r="A6" s="48" t="s">
        <v>724</v>
      </c>
      <c r="B6" s="49" t="s">
        <v>131</v>
      </c>
      <c r="C6" s="39">
        <v>0.10202249936551261</v>
      </c>
      <c r="D6" s="45">
        <v>0.10171874312847153</v>
      </c>
    </row>
    <row r="7" spans="1:4" x14ac:dyDescent="0.25">
      <c r="A7" s="48" t="s">
        <v>725</v>
      </c>
      <c r="B7" s="49" t="s">
        <v>949</v>
      </c>
      <c r="C7" s="39">
        <v>0.12755906191196459</v>
      </c>
      <c r="D7" s="50">
        <v>0.12743289345679737</v>
      </c>
    </row>
    <row r="8" spans="1:4" x14ac:dyDescent="0.25">
      <c r="A8" s="48" t="s">
        <v>726</v>
      </c>
      <c r="B8" s="49" t="s">
        <v>63</v>
      </c>
      <c r="C8" s="39">
        <v>6.8213020779630457E-2</v>
      </c>
      <c r="D8" s="50">
        <v>6.8213575564721032E-2</v>
      </c>
    </row>
    <row r="9" spans="1:4" x14ac:dyDescent="0.25">
      <c r="A9" s="48" t="s">
        <v>727</v>
      </c>
      <c r="B9" s="49" t="s">
        <v>71</v>
      </c>
      <c r="C9" s="39">
        <v>0.11711288693294172</v>
      </c>
      <c r="D9" s="50">
        <v>0.11670924521638215</v>
      </c>
    </row>
    <row r="10" spans="1:4" x14ac:dyDescent="0.25">
      <c r="A10" s="48" t="s">
        <v>728</v>
      </c>
      <c r="B10" s="49" t="s">
        <v>947</v>
      </c>
      <c r="C10" s="39">
        <v>0.11282235097413217</v>
      </c>
      <c r="D10" s="50">
        <v>0.11263481281075158</v>
      </c>
    </row>
    <row r="11" spans="1:4" x14ac:dyDescent="0.25">
      <c r="A11" s="48" t="s">
        <v>729</v>
      </c>
      <c r="B11" s="49" t="s">
        <v>91</v>
      </c>
      <c r="C11" s="39">
        <v>0.19466178843418244</v>
      </c>
      <c r="D11" s="50">
        <v>0.1940607930400827</v>
      </c>
    </row>
    <row r="12" spans="1:4" x14ac:dyDescent="0.25">
      <c r="A12" s="48" t="s">
        <v>730</v>
      </c>
      <c r="B12" s="49" t="s">
        <v>954</v>
      </c>
      <c r="C12" s="39">
        <v>5.1186140483837864E-2</v>
      </c>
      <c r="D12" s="50">
        <v>5.1130253355441316E-2</v>
      </c>
    </row>
    <row r="13" spans="1:4" x14ac:dyDescent="0.25">
      <c r="A13" s="48" t="s">
        <v>731</v>
      </c>
      <c r="B13" s="49" t="s">
        <v>107</v>
      </c>
      <c r="C13" s="39">
        <v>0.13708761566740213</v>
      </c>
      <c r="D13" s="50">
        <v>0.13708844083785393</v>
      </c>
    </row>
    <row r="14" spans="1:4" x14ac:dyDescent="0.25">
      <c r="A14" s="48" t="s">
        <v>732</v>
      </c>
      <c r="B14" s="49" t="s">
        <v>955</v>
      </c>
      <c r="C14" s="39">
        <v>6.6493637107783526E-2</v>
      </c>
      <c r="D14" s="50">
        <v>6.6415021963779103E-2</v>
      </c>
    </row>
    <row r="15" spans="1:4" x14ac:dyDescent="0.25">
      <c r="A15" s="48" t="s">
        <v>733</v>
      </c>
      <c r="B15" s="49" t="s">
        <v>961</v>
      </c>
      <c r="C15" s="39">
        <v>6.4799620313448256E-2</v>
      </c>
      <c r="D15" s="50">
        <v>6.4669325667176231E-2</v>
      </c>
    </row>
    <row r="16" spans="1:4" x14ac:dyDescent="0.25">
      <c r="A16" s="48" t="s">
        <v>734</v>
      </c>
      <c r="B16" s="49" t="s">
        <v>173</v>
      </c>
      <c r="C16" s="39">
        <v>0.15637072960110476</v>
      </c>
      <c r="D16" s="50">
        <v>0.15579470331340878</v>
      </c>
    </row>
    <row r="17" spans="1:4" x14ac:dyDescent="0.25">
      <c r="A17" s="48" t="s">
        <v>735</v>
      </c>
      <c r="B17" s="49" t="s">
        <v>139</v>
      </c>
      <c r="C17" s="39">
        <v>7.4628024292578352E-2</v>
      </c>
      <c r="D17" s="50">
        <v>7.4620455227450408E-2</v>
      </c>
    </row>
    <row r="18" spans="1:4" x14ac:dyDescent="0.25">
      <c r="A18" s="48" t="s">
        <v>736</v>
      </c>
      <c r="B18" s="49" t="s">
        <v>996</v>
      </c>
      <c r="C18" s="39">
        <v>0.10159092305276617</v>
      </c>
      <c r="D18" s="50">
        <v>0.10118783853025189</v>
      </c>
    </row>
    <row r="19" spans="1:4" x14ac:dyDescent="0.25">
      <c r="A19" s="48" t="s">
        <v>737</v>
      </c>
      <c r="B19" s="49" t="s">
        <v>962</v>
      </c>
      <c r="C19" s="39">
        <v>6.4522693238419679E-2</v>
      </c>
      <c r="D19" s="50">
        <v>6.4359373151348639E-2</v>
      </c>
    </row>
    <row r="20" spans="1:4" x14ac:dyDescent="0.25">
      <c r="A20" s="48" t="s">
        <v>738</v>
      </c>
      <c r="B20" s="49" t="s">
        <v>963</v>
      </c>
      <c r="C20" s="39">
        <v>7.6803631261571498E-2</v>
      </c>
      <c r="D20" s="50">
        <v>7.664764496129893E-2</v>
      </c>
    </row>
    <row r="21" spans="1:4" x14ac:dyDescent="0.25">
      <c r="A21" s="48" t="s">
        <v>739</v>
      </c>
      <c r="B21" s="49" t="s">
        <v>167</v>
      </c>
      <c r="C21" s="39">
        <v>0.12320744545137881</v>
      </c>
      <c r="D21" s="50">
        <v>0.12288571551827787</v>
      </c>
    </row>
    <row r="22" spans="1:4" x14ac:dyDescent="0.25">
      <c r="A22" s="48" t="s">
        <v>740</v>
      </c>
      <c r="B22" s="49" t="s">
        <v>964</v>
      </c>
      <c r="C22" s="39">
        <v>6.9170112074449994E-2</v>
      </c>
      <c r="D22" s="50">
        <v>6.9007371223290898E-2</v>
      </c>
    </row>
    <row r="23" spans="1:4" x14ac:dyDescent="0.25">
      <c r="A23" s="48" t="s">
        <v>741</v>
      </c>
      <c r="B23" s="49" t="s">
        <v>157</v>
      </c>
      <c r="C23" s="39">
        <v>7.8898621392301069E-2</v>
      </c>
      <c r="D23" s="50">
        <v>7.8982845011082395E-2</v>
      </c>
    </row>
    <row r="24" spans="1:4" x14ac:dyDescent="0.25">
      <c r="A24" s="48" t="s">
        <v>742</v>
      </c>
      <c r="B24" s="49" t="s">
        <v>207</v>
      </c>
      <c r="C24" s="39">
        <v>6.1495016455114015E-2</v>
      </c>
      <c r="D24" s="50">
        <v>6.1499247737335033E-2</v>
      </c>
    </row>
    <row r="25" spans="1:4" x14ac:dyDescent="0.25">
      <c r="A25" s="48" t="s">
        <v>743</v>
      </c>
      <c r="B25" s="49" t="s">
        <v>237</v>
      </c>
      <c r="C25" s="39">
        <v>6.0303129067562793E-2</v>
      </c>
      <c r="D25" s="50">
        <v>6.0305382371503125E-2</v>
      </c>
    </row>
    <row r="26" spans="1:4" x14ac:dyDescent="0.25">
      <c r="A26" s="48" t="s">
        <v>744</v>
      </c>
      <c r="B26" s="49" t="s">
        <v>225</v>
      </c>
      <c r="C26" s="39">
        <v>0.11320244775529925</v>
      </c>
      <c r="D26" s="50">
        <v>0.11298514662439613</v>
      </c>
    </row>
    <row r="27" spans="1:4" x14ac:dyDescent="0.25">
      <c r="A27" s="48" t="s">
        <v>745</v>
      </c>
      <c r="B27" s="49" t="s">
        <v>629</v>
      </c>
      <c r="C27" s="39">
        <v>0.1064678741197356</v>
      </c>
      <c r="D27" s="50">
        <v>0.10616994702934983</v>
      </c>
    </row>
    <row r="28" spans="1:4" x14ac:dyDescent="0.25">
      <c r="A28" s="48" t="s">
        <v>746</v>
      </c>
      <c r="B28" s="49" t="s">
        <v>101</v>
      </c>
      <c r="C28" s="39">
        <v>0.10904717912527168</v>
      </c>
      <c r="D28" s="50">
        <v>0.10879863663207379</v>
      </c>
    </row>
    <row r="29" spans="1:4" x14ac:dyDescent="0.25">
      <c r="A29" s="48" t="s">
        <v>747</v>
      </c>
      <c r="B29" s="49" t="s">
        <v>231</v>
      </c>
      <c r="C29" s="39">
        <v>0.15057332480454005</v>
      </c>
      <c r="D29" s="50">
        <v>0.15057438068976001</v>
      </c>
    </row>
    <row r="30" spans="1:4" x14ac:dyDescent="0.25">
      <c r="A30" s="48" t="s">
        <v>748</v>
      </c>
      <c r="B30" s="49" t="s">
        <v>235</v>
      </c>
      <c r="C30" s="39">
        <v>6.4618183201269622E-2</v>
      </c>
      <c r="D30" s="50">
        <v>6.4619811165516225E-2</v>
      </c>
    </row>
    <row r="31" spans="1:4" x14ac:dyDescent="0.25">
      <c r="A31" s="48" t="s">
        <v>749</v>
      </c>
      <c r="B31" s="49" t="s">
        <v>247</v>
      </c>
      <c r="C31" s="39">
        <v>0.29387439424136319</v>
      </c>
      <c r="D31" s="50">
        <v>0.2936897012936438</v>
      </c>
    </row>
    <row r="32" spans="1:4" x14ac:dyDescent="0.25">
      <c r="A32" s="48" t="s">
        <v>750</v>
      </c>
      <c r="B32" s="49" t="s">
        <v>249</v>
      </c>
      <c r="C32" s="39">
        <v>0.29387439424136319</v>
      </c>
      <c r="D32" s="50">
        <v>0.2936897012936438</v>
      </c>
    </row>
    <row r="33" spans="1:4" x14ac:dyDescent="0.25">
      <c r="A33" s="48" t="s">
        <v>751</v>
      </c>
      <c r="B33" s="49" t="s">
        <v>217</v>
      </c>
      <c r="C33" s="39">
        <v>0.29387439424136319</v>
      </c>
      <c r="D33" s="50">
        <v>0.2936897012936438</v>
      </c>
    </row>
    <row r="34" spans="1:4" x14ac:dyDescent="0.25">
      <c r="A34" s="48" t="s">
        <v>752</v>
      </c>
      <c r="B34" s="49" t="s">
        <v>980</v>
      </c>
      <c r="C34" s="39">
        <v>0.12516009065424177</v>
      </c>
      <c r="D34" s="50">
        <v>0.12458984719547658</v>
      </c>
    </row>
    <row r="35" spans="1:4" x14ac:dyDescent="0.25">
      <c r="A35" s="48" t="s">
        <v>753</v>
      </c>
      <c r="B35" s="49" t="s">
        <v>583</v>
      </c>
      <c r="C35" s="39">
        <v>0.20287935032255439</v>
      </c>
      <c r="D35" s="50">
        <v>0.20273081858444164</v>
      </c>
    </row>
    <row r="36" spans="1:4" x14ac:dyDescent="0.25">
      <c r="A36" s="48" t="s">
        <v>754</v>
      </c>
      <c r="B36" s="49" t="s">
        <v>255</v>
      </c>
      <c r="C36" s="39">
        <v>7.7805603550166899E-2</v>
      </c>
      <c r="D36" s="50">
        <v>7.7755742825447213E-2</v>
      </c>
    </row>
    <row r="37" spans="1:4" x14ac:dyDescent="0.25">
      <c r="A37" s="48" t="s">
        <v>755</v>
      </c>
      <c r="B37" s="49" t="s">
        <v>267</v>
      </c>
      <c r="C37" s="39">
        <v>4.7199336505444223E-2</v>
      </c>
      <c r="D37" s="50">
        <v>4.7134346877085717E-2</v>
      </c>
    </row>
    <row r="38" spans="1:4" x14ac:dyDescent="0.25">
      <c r="A38" s="48" t="s">
        <v>756</v>
      </c>
      <c r="B38" s="49" t="s">
        <v>259</v>
      </c>
      <c r="C38" s="39">
        <v>9.3066560406729226E-2</v>
      </c>
      <c r="D38" s="50">
        <v>9.2844428694178291E-2</v>
      </c>
    </row>
    <row r="39" spans="1:4" x14ac:dyDescent="0.25">
      <c r="A39" s="48" t="s">
        <v>757</v>
      </c>
      <c r="B39" s="49" t="s">
        <v>966</v>
      </c>
      <c r="C39" s="39">
        <v>6.256436042237043E-2</v>
      </c>
      <c r="D39" s="50">
        <v>6.263732083254292E-2</v>
      </c>
    </row>
    <row r="40" spans="1:4" x14ac:dyDescent="0.25">
      <c r="A40" s="48" t="s">
        <v>758</v>
      </c>
      <c r="B40" s="49" t="s">
        <v>974</v>
      </c>
      <c r="C40" s="39">
        <v>6.8041484413983805E-2</v>
      </c>
      <c r="D40" s="50">
        <v>6.7860358524244616E-2</v>
      </c>
    </row>
    <row r="41" spans="1:4" x14ac:dyDescent="0.25">
      <c r="A41" s="48" t="s">
        <v>759</v>
      </c>
      <c r="B41" s="49" t="s">
        <v>967</v>
      </c>
      <c r="C41" s="39">
        <v>0.13075085739214276</v>
      </c>
      <c r="D41" s="50">
        <v>0.1304854299878343</v>
      </c>
    </row>
    <row r="42" spans="1:4" x14ac:dyDescent="0.25">
      <c r="A42" s="48" t="s">
        <v>760</v>
      </c>
      <c r="B42" s="49" t="s">
        <v>289</v>
      </c>
      <c r="C42" s="39">
        <v>4.1471646067667262E-2</v>
      </c>
      <c r="D42" s="50">
        <v>4.1460524063159483E-2</v>
      </c>
    </row>
    <row r="43" spans="1:4" x14ac:dyDescent="0.25">
      <c r="A43" s="48" t="s">
        <v>761</v>
      </c>
      <c r="B43" s="49" t="s">
        <v>251</v>
      </c>
      <c r="C43" s="39">
        <v>0.29387439424136319</v>
      </c>
      <c r="D43" s="50">
        <v>0.2936897012936438</v>
      </c>
    </row>
    <row r="44" spans="1:4" x14ac:dyDescent="0.25">
      <c r="A44" s="48" t="s">
        <v>762</v>
      </c>
      <c r="B44" s="49" t="s">
        <v>295</v>
      </c>
      <c r="C44" s="39">
        <v>0.28772621222835859</v>
      </c>
      <c r="D44" s="50">
        <v>0.28763997446743861</v>
      </c>
    </row>
    <row r="45" spans="1:4" x14ac:dyDescent="0.25">
      <c r="A45" s="48" t="s">
        <v>763</v>
      </c>
      <c r="B45" s="49" t="s">
        <v>972</v>
      </c>
      <c r="C45" s="39">
        <v>7.9437228425515871E-2</v>
      </c>
      <c r="D45" s="50">
        <v>7.9252767162410309E-2</v>
      </c>
    </row>
    <row r="46" spans="1:4" x14ac:dyDescent="0.25">
      <c r="A46" s="48" t="s">
        <v>764</v>
      </c>
      <c r="B46" s="49" t="s">
        <v>635</v>
      </c>
      <c r="C46" s="39">
        <v>4.6628260643894519E-2</v>
      </c>
      <c r="D46" s="50">
        <v>4.6519275432941806E-2</v>
      </c>
    </row>
    <row r="47" spans="1:4" x14ac:dyDescent="0.25">
      <c r="A47" s="48" t="s">
        <v>765</v>
      </c>
      <c r="B47" s="49" t="s">
        <v>973</v>
      </c>
      <c r="C47" s="39">
        <v>5.621127213322652E-2</v>
      </c>
      <c r="D47" s="50">
        <v>5.6072539451099336E-2</v>
      </c>
    </row>
    <row r="48" spans="1:4" x14ac:dyDescent="0.25">
      <c r="A48" s="48" t="s">
        <v>766</v>
      </c>
      <c r="B48" s="49" t="s">
        <v>989</v>
      </c>
      <c r="C48" s="39">
        <v>6.4238313883931197E-2</v>
      </c>
      <c r="D48" s="50">
        <v>6.4057538716197293E-2</v>
      </c>
    </row>
    <row r="49" spans="1:4" x14ac:dyDescent="0.25">
      <c r="A49" s="48" t="s">
        <v>767</v>
      </c>
      <c r="B49" s="49" t="s">
        <v>639</v>
      </c>
      <c r="C49" s="39">
        <v>4.5666492573123815E-2</v>
      </c>
      <c r="D49" s="50">
        <v>4.555487416925541E-2</v>
      </c>
    </row>
    <row r="50" spans="1:4" x14ac:dyDescent="0.25">
      <c r="A50" s="48" t="s">
        <v>768</v>
      </c>
      <c r="B50" s="49" t="s">
        <v>495</v>
      </c>
      <c r="C50" s="39">
        <v>7.837876903321378E-2</v>
      </c>
      <c r="D50" s="50">
        <v>7.8098195984401653E-2</v>
      </c>
    </row>
    <row r="51" spans="1:4" x14ac:dyDescent="0.25">
      <c r="A51" s="48" t="s">
        <v>769</v>
      </c>
      <c r="B51" s="49" t="s">
        <v>311</v>
      </c>
      <c r="C51" s="39">
        <v>9.374785821176887E-2</v>
      </c>
      <c r="D51" s="50">
        <v>9.3774230529012237E-2</v>
      </c>
    </row>
    <row r="52" spans="1:4" x14ac:dyDescent="0.25">
      <c r="A52" s="48" t="s">
        <v>770</v>
      </c>
      <c r="B52" s="49" t="s">
        <v>343</v>
      </c>
      <c r="C52" s="39">
        <v>0.14943575317627045</v>
      </c>
      <c r="D52" s="50">
        <v>0.14920910229068512</v>
      </c>
    </row>
    <row r="53" spans="1:4" x14ac:dyDescent="0.25">
      <c r="A53" s="48" t="s">
        <v>771</v>
      </c>
      <c r="B53" s="49" t="s">
        <v>339</v>
      </c>
      <c r="C53" s="39">
        <v>0.14204839651407658</v>
      </c>
      <c r="D53" s="50">
        <v>0.14178395617492784</v>
      </c>
    </row>
    <row r="54" spans="1:4" x14ac:dyDescent="0.25">
      <c r="A54" s="48" t="s">
        <v>772</v>
      </c>
      <c r="B54" s="49" t="s">
        <v>341</v>
      </c>
      <c r="C54" s="39">
        <v>7.5436579688297187E-2</v>
      </c>
      <c r="D54" s="50">
        <v>7.5238304338178158E-2</v>
      </c>
    </row>
    <row r="55" spans="1:4" x14ac:dyDescent="0.25">
      <c r="A55" s="48" t="s">
        <v>773</v>
      </c>
      <c r="B55" s="49" t="s">
        <v>361</v>
      </c>
      <c r="C55" s="39">
        <v>0.10360836696731084</v>
      </c>
      <c r="D55" s="50">
        <v>0.10335395026234404</v>
      </c>
    </row>
    <row r="56" spans="1:4" x14ac:dyDescent="0.25">
      <c r="A56" s="48" t="s">
        <v>774</v>
      </c>
      <c r="B56" s="49" t="s">
        <v>995</v>
      </c>
      <c r="C56" s="39">
        <v>6.2178650919544075E-2</v>
      </c>
      <c r="D56" s="50">
        <v>6.2047204324855658E-2</v>
      </c>
    </row>
    <row r="57" spans="1:4" x14ac:dyDescent="0.25">
      <c r="A57" s="48" t="s">
        <v>775</v>
      </c>
      <c r="B57" s="49" t="s">
        <v>351</v>
      </c>
      <c r="C57" s="39">
        <v>5.6463099996416681E-2</v>
      </c>
      <c r="D57" s="50">
        <v>5.6395594006910355E-2</v>
      </c>
    </row>
    <row r="58" spans="1:4" x14ac:dyDescent="0.25">
      <c r="A58" s="48" t="s">
        <v>776</v>
      </c>
      <c r="B58" s="49" t="s">
        <v>981</v>
      </c>
      <c r="C58" s="39">
        <v>0.1569212621266238</v>
      </c>
      <c r="D58" s="50">
        <v>0.15677884199659853</v>
      </c>
    </row>
    <row r="59" spans="1:4" x14ac:dyDescent="0.25">
      <c r="A59" s="48" t="s">
        <v>777</v>
      </c>
      <c r="B59" s="49" t="s">
        <v>233</v>
      </c>
      <c r="C59" s="39">
        <v>4.1491490085656446E-2</v>
      </c>
      <c r="D59" s="50">
        <v>4.1487658468516285E-2</v>
      </c>
    </row>
    <row r="60" spans="1:4" x14ac:dyDescent="0.25">
      <c r="A60" s="48" t="s">
        <v>778</v>
      </c>
      <c r="B60" s="49" t="s">
        <v>982</v>
      </c>
      <c r="C60" s="39">
        <v>8.8277733705107053E-2</v>
      </c>
      <c r="D60" s="50">
        <v>8.8110430498283071E-2</v>
      </c>
    </row>
    <row r="61" spans="1:4" x14ac:dyDescent="0.25">
      <c r="A61" s="48" t="s">
        <v>779</v>
      </c>
      <c r="B61" s="49" t="s">
        <v>383</v>
      </c>
      <c r="C61" s="39">
        <v>9.7979340634191725E-2</v>
      </c>
      <c r="D61" s="50">
        <v>9.7725389026315362E-2</v>
      </c>
    </row>
    <row r="62" spans="1:4" x14ac:dyDescent="0.25">
      <c r="A62" s="48" t="s">
        <v>780</v>
      </c>
      <c r="B62" s="49" t="s">
        <v>301</v>
      </c>
      <c r="C62" s="39">
        <v>0.16787163226752455</v>
      </c>
      <c r="D62" s="50">
        <v>0.16761048175869919</v>
      </c>
    </row>
    <row r="63" spans="1:4" x14ac:dyDescent="0.25">
      <c r="A63" s="48" t="s">
        <v>781</v>
      </c>
      <c r="B63" s="49" t="s">
        <v>975</v>
      </c>
      <c r="C63" s="39">
        <v>0.10627766180575236</v>
      </c>
      <c r="D63" s="50">
        <v>0.10593253438625005</v>
      </c>
    </row>
    <row r="64" spans="1:4" x14ac:dyDescent="0.25">
      <c r="A64" s="48" t="s">
        <v>782</v>
      </c>
      <c r="B64" s="49" t="s">
        <v>257</v>
      </c>
      <c r="C64" s="39">
        <v>0.17418431032786436</v>
      </c>
      <c r="D64" s="50">
        <v>0.17460460676846518</v>
      </c>
    </row>
    <row r="65" spans="1:4" x14ac:dyDescent="0.25">
      <c r="A65" s="48" t="s">
        <v>783</v>
      </c>
      <c r="B65" s="49" t="s">
        <v>983</v>
      </c>
      <c r="C65" s="39">
        <v>5.5363771179649454E-2</v>
      </c>
      <c r="D65" s="50">
        <v>5.5237988591734094E-2</v>
      </c>
    </row>
    <row r="66" spans="1:4" x14ac:dyDescent="0.25">
      <c r="A66" s="48" t="s">
        <v>784</v>
      </c>
      <c r="B66" s="49" t="s">
        <v>391</v>
      </c>
      <c r="C66" s="39">
        <v>0.13386426531180401</v>
      </c>
      <c r="D66" s="50">
        <v>0.13363175205461822</v>
      </c>
    </row>
    <row r="67" spans="1:4" x14ac:dyDescent="0.25">
      <c r="A67" s="48" t="s">
        <v>785</v>
      </c>
      <c r="B67" s="49" t="s">
        <v>984</v>
      </c>
      <c r="C67" s="39">
        <v>6.9571972509634095E-2</v>
      </c>
      <c r="D67" s="50">
        <v>6.943846616171015E-2</v>
      </c>
    </row>
    <row r="68" spans="1:4" x14ac:dyDescent="0.25">
      <c r="A68" s="48" t="s">
        <v>786</v>
      </c>
      <c r="B68" s="49" t="s">
        <v>269</v>
      </c>
      <c r="C68" s="39">
        <v>8.6461074408570093E-2</v>
      </c>
      <c r="D68" s="50">
        <v>8.6465616812304621E-2</v>
      </c>
    </row>
    <row r="69" spans="1:4" x14ac:dyDescent="0.25">
      <c r="A69" s="48" t="s">
        <v>787</v>
      </c>
      <c r="B69" s="49" t="s">
        <v>177</v>
      </c>
      <c r="C69" s="39">
        <v>0.19447478726083497</v>
      </c>
      <c r="D69" s="50">
        <v>0.19447345958804282</v>
      </c>
    </row>
    <row r="70" spans="1:4" x14ac:dyDescent="0.25">
      <c r="A70" s="48" t="s">
        <v>788</v>
      </c>
      <c r="B70" s="49" t="s">
        <v>956</v>
      </c>
      <c r="C70" s="39">
        <v>6.1032521778077907E-2</v>
      </c>
      <c r="D70" s="50">
        <v>6.0915157080910616E-2</v>
      </c>
    </row>
    <row r="71" spans="1:4" x14ac:dyDescent="0.25">
      <c r="A71" s="48" t="s">
        <v>789</v>
      </c>
      <c r="B71" s="49" t="s">
        <v>517</v>
      </c>
      <c r="C71" s="39">
        <v>9.1412519818543383E-2</v>
      </c>
      <c r="D71" s="50">
        <v>9.1261972345557218E-2</v>
      </c>
    </row>
    <row r="72" spans="1:4" x14ac:dyDescent="0.25">
      <c r="A72" s="48" t="s">
        <v>790</v>
      </c>
      <c r="B72" s="49" t="s">
        <v>407</v>
      </c>
      <c r="C72" s="39">
        <v>0.1035082238182035</v>
      </c>
      <c r="D72" s="50">
        <v>0.10343020071221973</v>
      </c>
    </row>
    <row r="73" spans="1:4" x14ac:dyDescent="0.25">
      <c r="A73" s="48" t="s">
        <v>791</v>
      </c>
      <c r="B73" s="49" t="s">
        <v>45</v>
      </c>
      <c r="C73" s="39">
        <v>0.2918298186905971</v>
      </c>
      <c r="D73" s="50">
        <v>0.29042373696084622</v>
      </c>
    </row>
    <row r="74" spans="1:4" x14ac:dyDescent="0.25">
      <c r="A74" s="48" t="s">
        <v>792</v>
      </c>
      <c r="B74" s="49" t="s">
        <v>958</v>
      </c>
      <c r="C74" s="39">
        <v>0.1548640141992417</v>
      </c>
      <c r="D74" s="50">
        <v>0.15467773940200988</v>
      </c>
    </row>
    <row r="75" spans="1:4" x14ac:dyDescent="0.25">
      <c r="A75" s="48" t="s">
        <v>793</v>
      </c>
      <c r="B75" s="49" t="s">
        <v>421</v>
      </c>
      <c r="C75" s="39">
        <v>8.0532893708127912E-2</v>
      </c>
      <c r="D75" s="50">
        <v>8.0530921094539382E-2</v>
      </c>
    </row>
    <row r="76" spans="1:4" x14ac:dyDescent="0.25">
      <c r="A76" s="48" t="s">
        <v>794</v>
      </c>
      <c r="B76" s="49" t="s">
        <v>209</v>
      </c>
      <c r="C76" s="39">
        <v>0.11111679386243961</v>
      </c>
      <c r="D76" s="50">
        <v>0.1108014910320378</v>
      </c>
    </row>
    <row r="77" spans="1:4" x14ac:dyDescent="0.25">
      <c r="A77" s="48" t="s">
        <v>795</v>
      </c>
      <c r="B77" s="49" t="s">
        <v>427</v>
      </c>
      <c r="C77" s="39">
        <v>7.1015661483641093E-2</v>
      </c>
      <c r="D77" s="50">
        <v>7.100252779496577E-2</v>
      </c>
    </row>
    <row r="78" spans="1:4" x14ac:dyDescent="0.25">
      <c r="A78" s="48" t="s">
        <v>796</v>
      </c>
      <c r="B78" s="49" t="s">
        <v>555</v>
      </c>
      <c r="C78" s="39">
        <v>0.13352489243374377</v>
      </c>
      <c r="D78" s="50">
        <v>0.13318998015418645</v>
      </c>
    </row>
    <row r="79" spans="1:4" x14ac:dyDescent="0.25">
      <c r="A79" s="48" t="s">
        <v>797</v>
      </c>
      <c r="B79" s="49" t="s">
        <v>449</v>
      </c>
      <c r="C79" s="39">
        <v>0.11921776485863608</v>
      </c>
      <c r="D79" s="50">
        <v>0.11888151074522051</v>
      </c>
    </row>
    <row r="80" spans="1:4" x14ac:dyDescent="0.25">
      <c r="A80" s="48" t="s">
        <v>798</v>
      </c>
      <c r="B80" s="49" t="s">
        <v>613</v>
      </c>
      <c r="C80" s="39">
        <v>0.12655277170781304</v>
      </c>
      <c r="D80" s="50">
        <v>0.12626995207811081</v>
      </c>
    </row>
    <row r="81" spans="1:4" x14ac:dyDescent="0.25">
      <c r="A81" s="48" t="s">
        <v>799</v>
      </c>
      <c r="B81" s="49" t="s">
        <v>445</v>
      </c>
      <c r="C81" s="39">
        <v>7.7816680252461939E-2</v>
      </c>
      <c r="D81" s="50">
        <v>7.7628323674946847E-2</v>
      </c>
    </row>
    <row r="82" spans="1:4" x14ac:dyDescent="0.25">
      <c r="A82" s="48" t="s">
        <v>800</v>
      </c>
      <c r="B82" s="49" t="s">
        <v>437</v>
      </c>
      <c r="C82" s="39">
        <v>0.13899085521063756</v>
      </c>
      <c r="D82" s="50">
        <v>0.13857910533881898</v>
      </c>
    </row>
    <row r="83" spans="1:4" x14ac:dyDescent="0.25">
      <c r="A83" s="48" t="s">
        <v>801</v>
      </c>
      <c r="B83" s="49" t="s">
        <v>987</v>
      </c>
      <c r="C83" s="39">
        <v>6.2635734610186927E-2</v>
      </c>
      <c r="D83" s="50">
        <v>6.252296645138955E-2</v>
      </c>
    </row>
    <row r="84" spans="1:4" x14ac:dyDescent="0.25">
      <c r="A84" s="48" t="s">
        <v>802</v>
      </c>
      <c r="B84" s="49" t="s">
        <v>978</v>
      </c>
      <c r="C84" s="39">
        <v>7.2678445462593139E-2</v>
      </c>
      <c r="D84" s="50">
        <v>7.6605782358435598E-2</v>
      </c>
    </row>
    <row r="85" spans="1:4" x14ac:dyDescent="0.25">
      <c r="A85" s="48" t="s">
        <v>803</v>
      </c>
      <c r="B85" s="49" t="s">
        <v>67</v>
      </c>
      <c r="C85" s="39">
        <v>8.8316189326243688E-2</v>
      </c>
      <c r="D85" s="50">
        <v>8.8153234107366807E-2</v>
      </c>
    </row>
    <row r="86" spans="1:4" x14ac:dyDescent="0.25">
      <c r="A86" s="48" t="s">
        <v>804</v>
      </c>
      <c r="B86" s="49" t="s">
        <v>459</v>
      </c>
      <c r="C86" s="39">
        <v>7.373278124699674E-2</v>
      </c>
      <c r="D86" s="50">
        <v>7.3721722749600746E-2</v>
      </c>
    </row>
    <row r="87" spans="1:4" x14ac:dyDescent="0.25">
      <c r="A87" s="48" t="s">
        <v>805</v>
      </c>
      <c r="B87" s="49" t="s">
        <v>123</v>
      </c>
      <c r="C87" s="39">
        <v>0.29387439424136319</v>
      </c>
      <c r="D87" s="50">
        <v>0.2936897012936438</v>
      </c>
    </row>
    <row r="88" spans="1:4" x14ac:dyDescent="0.25">
      <c r="A88" s="48" t="s">
        <v>806</v>
      </c>
      <c r="B88" s="49" t="s">
        <v>1004</v>
      </c>
      <c r="C88" s="39">
        <v>5.7455900012141368E-2</v>
      </c>
      <c r="D88" s="50">
        <v>5.7272614883094854E-2</v>
      </c>
    </row>
    <row r="89" spans="1:4" x14ac:dyDescent="0.25">
      <c r="A89" s="48" t="s">
        <v>807</v>
      </c>
      <c r="B89" s="49" t="s">
        <v>109</v>
      </c>
      <c r="C89" s="39">
        <v>8.0340612684090623E-2</v>
      </c>
      <c r="D89" s="50">
        <v>8.0170411466925995E-2</v>
      </c>
    </row>
    <row r="90" spans="1:4" x14ac:dyDescent="0.25">
      <c r="A90" s="48" t="s">
        <v>808</v>
      </c>
      <c r="B90" s="49" t="s">
        <v>561</v>
      </c>
      <c r="C90" s="39">
        <v>7.5486762607208782E-2</v>
      </c>
      <c r="D90" s="50">
        <v>7.5315621524041254E-2</v>
      </c>
    </row>
    <row r="91" spans="1:4" x14ac:dyDescent="0.25">
      <c r="A91" s="48" t="s">
        <v>809</v>
      </c>
      <c r="B91" s="49" t="s">
        <v>467</v>
      </c>
      <c r="C91" s="39">
        <v>7.9673454407831898E-2</v>
      </c>
      <c r="D91" s="50">
        <v>7.9509140948068532E-2</v>
      </c>
    </row>
    <row r="92" spans="1:4" x14ac:dyDescent="0.25">
      <c r="A92" s="48" t="s">
        <v>810</v>
      </c>
      <c r="B92" s="49" t="s">
        <v>992</v>
      </c>
      <c r="C92" s="39">
        <v>5.956926757750107E-2</v>
      </c>
      <c r="D92" s="50">
        <v>5.9485066500632726E-2</v>
      </c>
    </row>
    <row r="93" spans="1:4" x14ac:dyDescent="0.25">
      <c r="A93" s="48" t="s">
        <v>811</v>
      </c>
      <c r="B93" s="49" t="s">
        <v>479</v>
      </c>
      <c r="C93" s="39">
        <v>6.5222762672324214E-2</v>
      </c>
      <c r="D93" s="50">
        <v>6.5031089479259008E-2</v>
      </c>
    </row>
    <row r="94" spans="1:4" x14ac:dyDescent="0.25">
      <c r="A94" s="48" t="s">
        <v>812</v>
      </c>
      <c r="B94" s="49" t="s">
        <v>487</v>
      </c>
      <c r="C94" s="39">
        <v>0.16610207489805007</v>
      </c>
      <c r="D94" s="50">
        <v>0.16594856723771706</v>
      </c>
    </row>
    <row r="95" spans="1:4" x14ac:dyDescent="0.25">
      <c r="A95" s="48" t="s">
        <v>813</v>
      </c>
      <c r="B95" s="49" t="s">
        <v>994</v>
      </c>
      <c r="C95" s="39">
        <v>7.8452754525251717E-2</v>
      </c>
      <c r="D95" s="50">
        <v>7.8186260101901106E-2</v>
      </c>
    </row>
    <row r="96" spans="1:4" x14ac:dyDescent="0.25">
      <c r="A96" s="48" t="s">
        <v>814</v>
      </c>
      <c r="B96" s="49" t="s">
        <v>283</v>
      </c>
      <c r="C96" s="39">
        <v>0.15152726863993671</v>
      </c>
      <c r="D96" s="50">
        <v>0.15152036932743693</v>
      </c>
    </row>
    <row r="97" spans="1:4" x14ac:dyDescent="0.25">
      <c r="A97" s="48" t="s">
        <v>815</v>
      </c>
      <c r="B97" s="49" t="s">
        <v>997</v>
      </c>
      <c r="C97" s="39">
        <v>0.12821047985456152</v>
      </c>
      <c r="D97" s="50">
        <v>0.1278492234964391</v>
      </c>
    </row>
    <row r="98" spans="1:4" x14ac:dyDescent="0.25">
      <c r="A98" s="48" t="s">
        <v>816</v>
      </c>
      <c r="B98" s="49" t="s">
        <v>77</v>
      </c>
      <c r="C98" s="39">
        <v>7.7134347396017669E-2</v>
      </c>
      <c r="D98" s="50">
        <v>7.9355788366879149E-2</v>
      </c>
    </row>
    <row r="99" spans="1:4" x14ac:dyDescent="0.25">
      <c r="A99" s="48" t="s">
        <v>817</v>
      </c>
      <c r="B99" s="49" t="s">
        <v>531</v>
      </c>
      <c r="C99" s="39">
        <v>4.3821856927310845E-2</v>
      </c>
      <c r="D99" s="50">
        <v>4.401510534242261E-2</v>
      </c>
    </row>
    <row r="100" spans="1:4" x14ac:dyDescent="0.25">
      <c r="A100" s="48" t="s">
        <v>818</v>
      </c>
      <c r="B100" s="49" t="s">
        <v>1001</v>
      </c>
      <c r="C100" s="39">
        <v>6.7798798786660452E-2</v>
      </c>
      <c r="D100" s="50">
        <v>6.7636020057781868E-2</v>
      </c>
    </row>
    <row r="101" spans="1:4" x14ac:dyDescent="0.25">
      <c r="A101" s="48" t="s">
        <v>819</v>
      </c>
      <c r="B101" s="49" t="s">
        <v>619</v>
      </c>
      <c r="C101" s="39">
        <v>0.1243125057398141</v>
      </c>
      <c r="D101" s="50">
        <v>0.12397671993792314</v>
      </c>
    </row>
    <row r="102" spans="1:4" x14ac:dyDescent="0.25">
      <c r="A102" s="48" t="s">
        <v>820</v>
      </c>
      <c r="B102" s="49" t="s">
        <v>545</v>
      </c>
      <c r="C102" s="39">
        <v>0.11725493481680768</v>
      </c>
      <c r="D102" s="50">
        <v>0.11687651379106717</v>
      </c>
    </row>
    <row r="103" spans="1:4" x14ac:dyDescent="0.25">
      <c r="A103" s="48" t="s">
        <v>821</v>
      </c>
      <c r="B103" s="49" t="s">
        <v>245</v>
      </c>
      <c r="C103" s="39">
        <v>0.29387439424136319</v>
      </c>
      <c r="D103" s="50">
        <v>0.2936897012936438</v>
      </c>
    </row>
    <row r="104" spans="1:4" x14ac:dyDescent="0.25">
      <c r="A104" s="48" t="s">
        <v>822</v>
      </c>
      <c r="B104" s="49" t="s">
        <v>543</v>
      </c>
      <c r="C104" s="39">
        <v>0.17896405918329747</v>
      </c>
      <c r="D104" s="50">
        <v>0.17865327878996198</v>
      </c>
    </row>
    <row r="105" spans="1:4" x14ac:dyDescent="0.25">
      <c r="A105" s="48" t="s">
        <v>823</v>
      </c>
      <c r="B105" s="49" t="s">
        <v>49</v>
      </c>
      <c r="C105" s="39">
        <v>6.0431943890749115E-2</v>
      </c>
      <c r="D105" s="50">
        <v>6.0259797266761062E-2</v>
      </c>
    </row>
    <row r="106" spans="1:4" x14ac:dyDescent="0.25">
      <c r="A106" s="48" t="s">
        <v>824</v>
      </c>
      <c r="B106" s="49" t="s">
        <v>121</v>
      </c>
      <c r="C106" s="39">
        <v>0.29387439424136319</v>
      </c>
      <c r="D106" s="50">
        <v>0.2936897012936438</v>
      </c>
    </row>
    <row r="107" spans="1:4" x14ac:dyDescent="0.25">
      <c r="A107" s="48" t="s">
        <v>825</v>
      </c>
      <c r="B107" s="49" t="s">
        <v>125</v>
      </c>
      <c r="C107" s="39">
        <v>0.29387439424136319</v>
      </c>
      <c r="D107" s="50">
        <v>0.2936897012936438</v>
      </c>
    </row>
    <row r="108" spans="1:4" x14ac:dyDescent="0.25">
      <c r="A108" s="48" t="s">
        <v>826</v>
      </c>
      <c r="B108" s="49" t="s">
        <v>189</v>
      </c>
      <c r="C108" s="39">
        <v>5.5131797311991859E-2</v>
      </c>
      <c r="D108" s="50">
        <v>5.4997670435900523E-2</v>
      </c>
    </row>
    <row r="109" spans="1:4" x14ac:dyDescent="0.25">
      <c r="A109" s="48" t="s">
        <v>827</v>
      </c>
      <c r="B109" s="49" t="s">
        <v>193</v>
      </c>
      <c r="C109" s="39">
        <v>0.16112078579187167</v>
      </c>
      <c r="D109" s="50">
        <v>0.16070105290633391</v>
      </c>
    </row>
    <row r="110" spans="1:4" x14ac:dyDescent="0.25">
      <c r="A110" s="48" t="s">
        <v>828</v>
      </c>
      <c r="B110" s="49" t="s">
        <v>183</v>
      </c>
      <c r="C110" s="39">
        <v>9.3290072534144342E-2</v>
      </c>
      <c r="D110" s="50">
        <v>9.3049683050637322E-2</v>
      </c>
    </row>
    <row r="111" spans="1:4" x14ac:dyDescent="0.25">
      <c r="A111" s="48" t="s">
        <v>829</v>
      </c>
      <c r="B111" s="49" t="s">
        <v>581</v>
      </c>
      <c r="C111" s="39">
        <v>0.16088531807353226</v>
      </c>
      <c r="D111" s="50">
        <v>0.16026423784620097</v>
      </c>
    </row>
    <row r="112" spans="1:4" x14ac:dyDescent="0.25">
      <c r="A112" s="48" t="s">
        <v>830</v>
      </c>
      <c r="B112" s="49" t="s">
        <v>429</v>
      </c>
      <c r="C112" s="39">
        <v>0.19311556341173913</v>
      </c>
      <c r="D112" s="50">
        <v>0.19268365506083313</v>
      </c>
    </row>
    <row r="113" spans="1:4" x14ac:dyDescent="0.25">
      <c r="A113" s="48" t="s">
        <v>831</v>
      </c>
      <c r="B113" s="49" t="s">
        <v>43</v>
      </c>
      <c r="C113" s="39">
        <v>0.15736401406337064</v>
      </c>
      <c r="D113" s="50">
        <v>0.15689682443120576</v>
      </c>
    </row>
    <row r="114" spans="1:4" x14ac:dyDescent="0.25">
      <c r="A114" s="48" t="s">
        <v>832</v>
      </c>
      <c r="B114" s="49" t="s">
        <v>599</v>
      </c>
      <c r="C114" s="39">
        <v>7.5855863717115196E-2</v>
      </c>
      <c r="D114" s="50">
        <v>7.5683116960434282E-2</v>
      </c>
    </row>
    <row r="115" spans="1:4" x14ac:dyDescent="0.25">
      <c r="A115" s="48" t="s">
        <v>833</v>
      </c>
      <c r="B115" s="49" t="s">
        <v>605</v>
      </c>
      <c r="C115" s="39">
        <v>0.21796015363091317</v>
      </c>
      <c r="D115" s="50">
        <v>0.21868508314385657</v>
      </c>
    </row>
    <row r="116" spans="1:4" x14ac:dyDescent="0.25">
      <c r="A116" s="48" t="s">
        <v>834</v>
      </c>
      <c r="B116" s="49" t="s">
        <v>609</v>
      </c>
      <c r="C116" s="39">
        <v>0.11715429300767613</v>
      </c>
      <c r="D116" s="50">
        <v>0.11685223129828524</v>
      </c>
    </row>
    <row r="117" spans="1:4" x14ac:dyDescent="0.25">
      <c r="A117" s="48" t="s">
        <v>835</v>
      </c>
      <c r="B117" s="49" t="s">
        <v>287</v>
      </c>
      <c r="C117" s="39">
        <v>6.2859785757785419E-2</v>
      </c>
      <c r="D117" s="50">
        <v>6.2722299446210356E-2</v>
      </c>
    </row>
    <row r="118" spans="1:4" x14ac:dyDescent="0.25">
      <c r="A118" s="48" t="s">
        <v>836</v>
      </c>
      <c r="B118" s="49" t="s">
        <v>1009</v>
      </c>
      <c r="C118" s="39">
        <v>6.0299156543785606E-2</v>
      </c>
      <c r="D118" s="50">
        <v>6.0428877995818454E-2</v>
      </c>
    </row>
    <row r="119" spans="1:4" x14ac:dyDescent="0.25">
      <c r="A119" s="48" t="s">
        <v>837</v>
      </c>
      <c r="B119" s="49" t="s">
        <v>601</v>
      </c>
      <c r="C119" s="39">
        <v>0.22721675733934441</v>
      </c>
      <c r="D119" s="50">
        <v>0.22674898653586131</v>
      </c>
    </row>
    <row r="120" spans="1:4" x14ac:dyDescent="0.25">
      <c r="A120" s="48" t="s">
        <v>838</v>
      </c>
      <c r="B120" s="49" t="s">
        <v>625</v>
      </c>
      <c r="C120" s="39">
        <v>1.3891890388242232E-2</v>
      </c>
      <c r="D120" s="50">
        <v>1.3891926003285492E-2</v>
      </c>
    </row>
    <row r="121" spans="1:4" x14ac:dyDescent="0.25">
      <c r="A121" s="48" t="s">
        <v>839</v>
      </c>
      <c r="B121" s="49" t="s">
        <v>641</v>
      </c>
      <c r="C121" s="39">
        <v>5.3681713271700952E-2</v>
      </c>
      <c r="D121" s="50">
        <v>5.3600808337033685E-2</v>
      </c>
    </row>
    <row r="122" spans="1:4" x14ac:dyDescent="0.25">
      <c r="A122" s="48" t="s">
        <v>840</v>
      </c>
      <c r="B122" s="49" t="s">
        <v>633</v>
      </c>
      <c r="C122" s="39">
        <v>9.8319679321452566E-2</v>
      </c>
      <c r="D122" s="50">
        <v>9.8127965778380732E-2</v>
      </c>
    </row>
    <row r="123" spans="1:4" x14ac:dyDescent="0.25">
      <c r="A123" s="48" t="s">
        <v>841</v>
      </c>
      <c r="B123" s="49" t="s">
        <v>960</v>
      </c>
      <c r="C123" s="39">
        <v>8.727871142122752E-2</v>
      </c>
      <c r="D123" s="50">
        <v>8.6992647285720343E-2</v>
      </c>
    </row>
    <row r="124" spans="1:4" x14ac:dyDescent="0.25">
      <c r="A124" s="48" t="s">
        <v>842</v>
      </c>
      <c r="B124" s="49" t="s">
        <v>631</v>
      </c>
      <c r="C124" s="39">
        <v>4.8795562837985695E-2</v>
      </c>
      <c r="D124" s="50">
        <v>4.8713937446624014E-2</v>
      </c>
    </row>
    <row r="125" spans="1:4" x14ac:dyDescent="0.25">
      <c r="A125" s="48" t="s">
        <v>843</v>
      </c>
      <c r="B125" s="49" t="s">
        <v>971</v>
      </c>
      <c r="C125" s="39">
        <v>4.8976749688237599E-2</v>
      </c>
      <c r="D125" s="50">
        <v>4.8869969886679028E-2</v>
      </c>
    </row>
    <row r="126" spans="1:4" x14ac:dyDescent="0.25">
      <c r="A126" s="48" t="s">
        <v>844</v>
      </c>
      <c r="B126" s="49" t="s">
        <v>649</v>
      </c>
      <c r="C126" s="39">
        <v>0.13272020174857321</v>
      </c>
      <c r="D126" s="50">
        <v>0.13272664187868433</v>
      </c>
    </row>
    <row r="127" spans="1:4" x14ac:dyDescent="0.25">
      <c r="A127" s="48" t="s">
        <v>845</v>
      </c>
      <c r="B127" s="49" t="s">
        <v>1012</v>
      </c>
      <c r="C127" s="39">
        <v>5.1177636740547552E-2</v>
      </c>
      <c r="D127" s="50">
        <v>5.1083090217691009E-2</v>
      </c>
    </row>
    <row r="128" spans="1:4" x14ac:dyDescent="0.25">
      <c r="A128" s="48" t="s">
        <v>846</v>
      </c>
      <c r="B128" s="49" t="s">
        <v>957</v>
      </c>
      <c r="C128" s="39">
        <v>5.9401916816478877E-2</v>
      </c>
      <c r="D128" s="50">
        <v>5.9397829504378677E-2</v>
      </c>
    </row>
    <row r="129" spans="1:4" x14ac:dyDescent="0.25">
      <c r="A129" s="48" t="s">
        <v>847</v>
      </c>
      <c r="B129" s="49" t="s">
        <v>1011</v>
      </c>
      <c r="C129" s="39">
        <v>4.9063076127700035E-2</v>
      </c>
      <c r="D129" s="50">
        <v>4.8962490831807537E-2</v>
      </c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14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14 DECEMBRE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1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190</v>
      </c>
      <c r="D23" s="13">
        <v>191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181</v>
      </c>
      <c r="D24" s="13">
        <v>182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78</v>
      </c>
      <c r="D27" s="13">
        <v>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83</v>
      </c>
      <c r="D28" s="13">
        <v>84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213</v>
      </c>
      <c r="D30" s="14">
        <v>213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14 DECEMBRE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189</v>
      </c>
      <c r="D35" s="19">
        <v>188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167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307</v>
      </c>
      <c r="D37" s="19">
        <v>305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232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125</v>
      </c>
      <c r="D39" s="19">
        <v>126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108</v>
      </c>
      <c r="D40" s="19">
        <v>111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145</v>
      </c>
      <c r="D41" s="19">
        <v>146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73</v>
      </c>
      <c r="D42" s="20">
        <v>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14 DECEMBRE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449</v>
      </c>
      <c r="D47" s="19">
        <v>447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371</v>
      </c>
      <c r="D48" s="19">
        <v>368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347</v>
      </c>
      <c r="D49" s="19">
        <v>346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200</v>
      </c>
      <c r="D50" s="19">
        <v>201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215</v>
      </c>
      <c r="D51" s="19">
        <v>216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270</v>
      </c>
      <c r="D52" s="20">
        <v>271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14 DECEMBRE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519</v>
      </c>
      <c r="D57" s="19">
        <v>518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314</v>
      </c>
      <c r="D58" s="19">
        <v>313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315</v>
      </c>
      <c r="D59" s="19">
        <v>316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291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14 DECEMBRE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265</v>
      </c>
      <c r="C65" s="24">
        <v>269</v>
      </c>
      <c r="D65" s="25">
        <v>290</v>
      </c>
      <c r="E65" s="26">
        <v>421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476</v>
      </c>
      <c r="E66" s="30">
        <v>546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393</v>
      </c>
      <c r="E67" s="30">
        <v>503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14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890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891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892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14 DECEMBRE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33</v>
      </c>
      <c r="D21" s="12">
        <v>32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118</v>
      </c>
      <c r="D22" s="13">
        <v>117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200</v>
      </c>
      <c r="D24" s="13">
        <v>200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158</v>
      </c>
      <c r="D25" s="13">
        <v>158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92</v>
      </c>
      <c r="D27" s="13">
        <v>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92</v>
      </c>
      <c r="D28" s="13">
        <v>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158</v>
      </c>
      <c r="D29" s="13">
        <v>158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14 DECEMBRE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145</v>
      </c>
      <c r="D35" s="19">
        <v>145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148</v>
      </c>
      <c r="D36" s="19">
        <v>149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112</v>
      </c>
      <c r="D39" s="19">
        <v>112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101</v>
      </c>
      <c r="D40" s="19">
        <v>102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92</v>
      </c>
      <c r="D41" s="19">
        <v>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92</v>
      </c>
      <c r="D42" s="20">
        <v>92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14 DECEMBRE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226</v>
      </c>
      <c r="D47" s="19">
        <v>226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150</v>
      </c>
      <c r="D48" s="19">
        <v>151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237</v>
      </c>
      <c r="D49" s="19">
        <v>237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207</v>
      </c>
      <c r="D50" s="19">
        <v>207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210</v>
      </c>
      <c r="D51" s="19">
        <v>210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111</v>
      </c>
      <c r="D52" s="20">
        <v>112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14 DECEMBRE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292</v>
      </c>
      <c r="D57" s="19">
        <v>292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216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255</v>
      </c>
      <c r="D59" s="19">
        <v>255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240</v>
      </c>
      <c r="D60" s="20">
        <v>240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14 DECEMBRE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207</v>
      </c>
      <c r="D65" s="25">
        <v>209</v>
      </c>
      <c r="E65" s="26">
        <v>190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260</v>
      </c>
      <c r="E66" s="30">
        <v>320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204</v>
      </c>
      <c r="E67" s="30">
        <v>247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14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931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932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14 DECEMBRE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69</v>
      </c>
      <c r="D14" s="26">
        <v>83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391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221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14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940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14 DECEMBRE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1461</v>
      </c>
      <c r="D17" s="26">
        <v>2061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590</v>
      </c>
      <c r="D18" s="30">
        <v>1652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14 DECEMBRE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1015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1016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1017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1018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1019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1020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1021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1022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1023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1025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1027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1028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1029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DECEMBRE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723</v>
      </c>
      <c r="B33" s="69" t="s">
        <v>950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949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947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955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961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996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962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963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964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980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966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974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967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989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995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982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975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984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956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958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987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978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1004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992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994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997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1001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1009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960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971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1012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957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1011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14 DECEMBRE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941</v>
      </c>
      <c r="B5" s="76">
        <v>0.03</v>
      </c>
      <c r="C5" s="77">
        <v>0.03</v>
      </c>
    </row>
    <row r="6" spans="1:3" x14ac:dyDescent="0.25">
      <c r="A6" s="84" t="s">
        <v>942</v>
      </c>
      <c r="B6" s="76">
        <v>0.9</v>
      </c>
      <c r="C6" s="77">
        <v>0.9</v>
      </c>
    </row>
    <row r="7" spans="1:3" x14ac:dyDescent="0.25">
      <c r="A7" s="84" t="s">
        <v>943</v>
      </c>
      <c r="B7" s="76">
        <v>1</v>
      </c>
      <c r="C7" s="77">
        <v>1</v>
      </c>
    </row>
    <row r="8" spans="1:3" x14ac:dyDescent="0.25">
      <c r="A8" s="84" t="s">
        <v>944</v>
      </c>
      <c r="B8" s="76">
        <v>0.9</v>
      </c>
      <c r="C8" s="77">
        <v>0.9</v>
      </c>
    </row>
    <row r="9" spans="1:3" x14ac:dyDescent="0.25">
      <c r="A9" s="84" t="s">
        <v>945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2021-12-13T15:31:22Z</dcterms:modified>
</cp:coreProperties>
</file>