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1\2021-12-24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<sst xmlns="http://schemas.openxmlformats.org/spreadsheetml/2006/main" count="2764" uniqueCount="1026">
  <si>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</si>
  <si>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</si>
  <si>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</si>
  <si>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</si>
  <si>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</si>
  <si>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</si>
  <si>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</si>
  <si>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</si>
  <si>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</si>
  <si>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</si>
  <si>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</si>
  <si>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</si>
  <si>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</si>
  <si>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</si>
  <si>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</si>
  <si>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</si>
  <si>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</si>
  <si>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</si>
  <si>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</si>
  <si>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</si>
  <si>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</si>
  <si>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</si>
  <si>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</si>
  <si>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</si>
  <si>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</si>
  <si>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</si>
  <si>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</si>
  <si>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</si>
  <si>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</si>
  <si>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</si>
  <si>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</si>
  <si>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</si>
  <si>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</si>
  <si>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</si>
  <si>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</si>
  <si>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</si>
  <si>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</si>
  <si>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</si>
  <si>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</si>
  <si>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29,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</si>
  <si>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</si>
  <si>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</si>
  <si>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</si>
  <si>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</si>
  <si>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</si>
  <si>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</si>
  <si>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</si>
  <si>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</si>
  <si>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</si>
  <si>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</si>
  <si>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</si>
  <si>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</si>
  <si>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</si>
  <si>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</si>
  <si>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</si>
  <si>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</si>
  <si>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</si>
  <si>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</si>
  <si>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</si>
  <si>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</si>
  <si>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</si>
  <si>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</si>
  <si>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</si>
  <si>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</si>
  <si>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</si>
  <si>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</si>
  <si>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</si>
  <si>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</si>
  <si>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</si>
  <si>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</si>
  <si>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</si>
  <si>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</si>
  <si>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</si>
  <si>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</si>
  <si>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</si>
  <si>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</si>
  <si>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</si>
  <si>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</si>
  <si>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</si>
  <si>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</si>
  <si>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</si>
  <si>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</si>
  <si>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</si>
  <si>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</si>
  <si>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</si>
  <si>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</si>
  <si>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</si>
  <si>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</si>
  <si>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</si>
  <si>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</si>
  <si>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</si>
  <si>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</si>
  <si>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</si>
  <si>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</si>
  <si>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</si>
  <si>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</si>
  <si>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</si>
  <si>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</si>
  <si>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</si>
  <si>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</si>
  <si>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</si>
  <si>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</si>
  <si>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</si>
  <si>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</si>
  <si>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</si>
  <si>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</si>
  <si>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</si>
  <si>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</si>
  <si>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</si>
  <si>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</si>
  <si>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</si>
  <si>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</si>
  <si>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</si>
  <si>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</si>
  <si>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</si>
  <si>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</si>
  <si>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</si>
  <si>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</si>
  <si>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</si>
  <si>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</si>
  <si>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</si>
  <si>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</si>
  <si>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</si>
  <si>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</si>
  <si>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</si>
  <si>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</si>
  <si>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</si>
  <si>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</si>
  <si>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</si>
  <si>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</si>
  <si>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</si>
  <si>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</si>
  <si>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</si>
  <si>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</si>
  <si>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</si>
  <si>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</si>
  <si>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</si>
  <si>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</si>
  <si>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</si>
  <si>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</si>
  <si>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</si>
  <si>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</si>
  <si>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</si>
  <si>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</si>
  <si>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</si>
  <si>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</si>
  <si>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</si>
  <si>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</si>
  <si>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</si>
  <si>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</si>
  <si>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</si>
  <si>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</si>
  <si>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</si>
  <si>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</si>
  <si>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</si>
  <si>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</si>
  <si>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</si>
  <si>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</si>
  <si>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</si>
  <si>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</si>
  <si>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</si>
  <si>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</si>
  <si>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</si>
  <si>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</si>
  <si>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</si>
  <si>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</si>
  <si>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</si>
  <si>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</si>
  <si>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</si>
  <si>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</si>
  <si>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</si>
  <si>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</si>
  <si>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</si>
  <si>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</si>
  <si>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</si>
  <si>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</si>
  <si>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</si>
  <si>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</si>
  <si>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</si>
  <si>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</si>
  <si>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</si>
  <si>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</si>
  <si>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</si>
  <si>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</si>
  <si>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</si>
  <si>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</si>
  <si>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</si>
  <si>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</si>
  <si>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</si>
  <si>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</si>
  <si>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</si>
  <si>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</si>
  <si>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</si>
  <si>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</si>
  <si>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</si>
  <si>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</si>
  <si>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</si>
  <si>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</si>
  <si>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</si>
  <si>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</si>
  <si>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</si>
  <si>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</si>
  <si>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</si>
  <si>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</si>
  <si>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</si>
  <si>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</si>
  <si>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</si>
  <si>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</si>
  <si>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</si>
  <si>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</si>
  <si>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</si>
  <si>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</si>
  <si>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</si>
  <si>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</si>
  <si>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</si>
  <si>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</si>
  <si>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</si>
  <si>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</si>
  <si>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</si>
  <si>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</si>
  <si>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</si>
  <si>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</si>
  <si>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</si>
  <si>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</si>
  <si>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</si>
  <si>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</si>
  <si>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</si>
  <si>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</si>
  <si>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</si>
  <si>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</si>
  <si>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</si>
  <si>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</si>
  <si>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</si>
  <si>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</si>
  <si>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</si>
  <si>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</si>
  <si>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</si>
  <si>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</si>
  <si>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</si>
  <si>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</si>
  <si>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</si>
  <si>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</si>
  <si>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</si>
  <si>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</si>
  <si>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</si>
  <si>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</si>
  <si>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</si>
  <si>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</si>
  <si>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</si>
  <si>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</si>
  <si>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</si>
  <si>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</si>
  <si>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</si>
  <si>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</si>
  <si>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</si>
  <si>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</si>
  <si>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</si>
  <si>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</si>
  <si>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</si>
  <si>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</si>
  <si>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</si>
  <si>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</si>
  <si>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</si>
  <si>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</si>
  <si>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</si>
  <si>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</si>
  <si>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</si>
  <si>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</si>
  <si>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</si>
  <si>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</si>
  <si>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</si>
  <si>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</si>
  <si>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</si>
  <si>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</si>
  <si>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</si>
  <si>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</si>
  <si>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</si>
  <si>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</si>
  <si>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</si>
  <si>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</si>
  <si>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</si>
  <si>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</si>
  <si>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</si>
  <si>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</si>
  <si>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</si>
  <si>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</si>
  <si>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</si>
  <si>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</si>
  <si>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</si>
  <si>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</si>
  <si>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</si>
  <si>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</si>
  <si>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</si>
  <si>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</si>
  <si>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</si>
  <si>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</si>
  <si>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</si>
  <si>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</si>
  <si>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</si>
  <si>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</si>
  <si>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</si>
  <si>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</si>
  <si>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</si>
  <si>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</si>
  <si>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</si>
  <si>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</si>
  <si>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</si>
  <si>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</si>
  <si>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</si>
  <si>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</si>
  <si>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</si>
  <si>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</si>
  <si>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</si>
  <si>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</si>
  <si>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</si>
  <si>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</si>
  <si>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</si>
  <si>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</si>
  <si>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</si>
  <si>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</si>
  <si>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</si>
  <si>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</si>
  <si>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</si>
  <si>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</si>
  <si>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</si>
  <si>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</si>
  <si>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</si>
  <si>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</si>
  <si>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</si>
  <si>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</si>
  <si>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</si>
  <si>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</si>
  <si>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</si>
  <si>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</si>
  <si>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</si>
  <si>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</si>
  <si>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</si>
  <si>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</si>
  <si>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</si>
  <si>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</si>
  <si>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</si>
  <si>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</si>
  <si>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</si>
  <si>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</si>
  <si>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</si>
  <si>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</si>
  <si>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</si>
  <si>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</si>
  <si>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</si>
  <si>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</si>
  <si>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</si>
  <si>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</si>
  <si>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</si>
  <si>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</si>
  <si>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</si>
  <si>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</si>
  <si>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</si>
  <si>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</si>
  <si>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</si>
  <si>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</si>
  <si>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</si>
  <si>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</si>
  <si>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</si>
  <si>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</si>
  <si>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</si>
  <si>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</si>
  <si>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</si>
  <si>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</si>
  <si>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</si>
  <si>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</si>
  <si>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</si>
  <si>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</si>
  <si>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</si>
  <si>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</si>
  <si>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</si>
  <si>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</si>
  <si>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</si>
  <si>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</si>
  <si>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</si>
  <si>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</si>
  <si>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</si>
  <si>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</si>
  <si>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</si>
  <si>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</si>
  <si>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</si>
  <si>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</si>
  <si>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</si>
  <si>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</si>
  <si>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</si>
  <si>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</si>
  <si>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</si>
  <si>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</si>
  <si>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</si>
  <si>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</si>
  <si>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</si>
  <si>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</si>
  <si>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</si>
  <si>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</si>
  <si>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</si>
  <si>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</si>
  <si>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</si>
  <si>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</si>
  <si>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</si>
  <si>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</si>
  <si>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</si>
  <si>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</si>
  <si>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</si>
  <si>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</si>
  <si>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</si>
  <si>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</si>
  <si>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</si>
  <si>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</si>
  <si>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</si>
  <si>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</si>
  <si>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</si>
  <si>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</si>
  <si>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</si>
  <si>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</si>
  <si>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</si>
  <si>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</si>
  <si>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</si>
  <si>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</si>
  <si>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</si>
  <si>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</si>
  <si>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</si>
  <si>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</si>
  <si>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</si>
  <si>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</si>
  <si>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</si>
  <si>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</si>
  <si>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</si>
  <si>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</si>
  <si>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</si>
  <si>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</si>
  <si>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</si>
  <si>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</si>
  <si>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</si>
  <si>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</si>
  <si>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</si>
  <si>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</si>
  <si>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</si>
  <si>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</si>
  <si>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</si>
  <si>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</si>
  <si>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</si>
  <si>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</si>
  <si>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</si>
  <si>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</si>
  <si>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</si>
  <si>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</si>
  <si>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</si>
  <si>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</si>
  <si>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</si>
  <si>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</si>
  <si>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</si>
  <si>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</si>
  <si>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</si>
  <si>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</si>
  <si>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</si>
  <si>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</si>
  <si>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</si>
  <si>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</si>
  <si>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</si>
  <si>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</si>
  <si>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</si>
  <si>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</si>
  <si>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</si>
  <si>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</si>
  <si>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</si>
  <si>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</si>
  <si>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</si>
  <si>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</si>
  <si>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</si>
  <si>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</si>
  <si>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</si>
  <si>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</si>
  <si>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</si>
  <si>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</si>
  <si>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</si>
  <si>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</si>
  <si>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</si>
  <si>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</si>
  <si>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</si>
  <si>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</si>
  <si>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</si>
  <si>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</si>
  <si>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</si>
  <si>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</si>
  <si>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</si>
  <si>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</si>
  <si>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Sienna Senior Living Inc.  (Converge)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</si>
  <si>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</si>
  <si>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</si>
  <si>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</si>
  <si>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</si>
  <si>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</si>
  <si>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</si>
  <si>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</si>
  <si>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</si>
  <si>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</si>
  <si>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</si>
  <si>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</si>
  <si>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</si>
  <si>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</si>
  <si>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</si>
  <si>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</si>
  <si>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</si>
  <si>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</si>
  <si>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</si>
  <si>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</si>
  <si>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</si>
  <si>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</si>
  <si>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</si>
  <si>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</si>
  <si>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</si>
  <si>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</si>
  <si>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</si>
  <si>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</si>
  <si>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</si>
  <si>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</si>
  <si>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</si>
  <si>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</si>
  <si>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</si>
  <si>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</si>
  <si>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</si>
  <si>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</si>
  <si>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</si>
  <si>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</si>
  <si>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</si>
  <si>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</si>
  <si>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</si>
  <si>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</si>
  <si>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</si>
  <si>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</si>
  <si>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</si>
  <si>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</si>
  <si>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</si>
  <si>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</si>
  <si>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</si>
  <si>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</si>
  <si>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</si>
  <si>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</si>
  <si>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</si>
  <si>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</si>
  <si>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</si>
  <si>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</si>
  <si>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</si>
  <si>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</si>
  <si>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</si>
  <si>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</si>
  <si>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</si>
  <si>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</si>
  <si>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</si>
  <si>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</si>
  <si>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</si>
  <si>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</si>
  <si>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</si>
  <si>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</si>
  <si>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</si>
  <si>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</si>
  <si>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</si>
  <si>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</si>
  <si>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</si>
  <si>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</si>
  <si>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</si>
  <si>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</si>
  <si>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</si>
  <si>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</si>
  <si>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</si>
  <si>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</si>
  <si>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</si>
  <si>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</si>
  <si>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</si>
  <si>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</si>
  <si>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</si>
  <si>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</si>
  <si>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</si>
  <si>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</si>
  <si>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</si>
  <si>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</si>
  <si>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</si>
  <si>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</si>
  <si>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</si>
  <si>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</si>
  <si>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</si>
  <si>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</si>
  <si>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</si>
  <si>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</si>
  <si>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</si>
  <si>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</si>
  <si>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</si>
  <si>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</si>
  <si>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</si>
  <si>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</si>
  <si>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</si>
  <si>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</si>
  <si>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</si>
  <si>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</si>
  <si>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</si>
  <si>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</si>
  <si>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</si>
  <si>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</si>
  <si>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</si>
  <si>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</si>
  <si>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</si>
  <si>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</si>
  <si>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</si>
  <si>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</si>
  <si>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</si>
  <si>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</si>
  <si>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</si>
  <si>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</si>
  <si>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</si>
  <si>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</si>
  <si>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</si>
  <si>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</si>
  <si>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</si>
  <si>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</si>
  <si>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</si>
  <si>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</si>
  <si>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</si>
  <si>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</si>
  <si>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</si>
  <si>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</si>
  <si>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</si>
  <si>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</si>
  <si>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</si>
  <si>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</si>
  <si>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</si>
  <si>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</si>
  <si>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</si>
  <si>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</si>
  <si>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</si>
  <si>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</si>
  <si>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</si>
  <si>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</si>
  <si>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</si>
  <si>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</si>
  <si>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</si>
  <si>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</si>
  <si>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</si>
  <si>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</si>
  <si>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</si>
  <si>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</si>
  <si>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</si>
  <si>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</si>
  <si>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</si>
  <si>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</si>
  <si>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</si>
  <si>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</si>
  <si>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</si>
  <si>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</si>
  <si>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</si>
  <si>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</si>
  <si>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</si>
  <si>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</si>
  <si>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</si>
  <si>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</si>
  <si>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</si>
  <si>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</si>
  <si>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</si>
  <si>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</si>
  <si>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</si>
  <si>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</si>
  <si>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</si>
  <si>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</si>
  <si>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</si>
  <si>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</si>
  <si>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</si>
  <si>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</si>
  <si>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</si>
  <si>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</si>
  <si>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</si>
  <si>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</si>
  <si>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</si>
  <si>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</si>
  <si>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</si>
  <si>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</si>
  <si>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</si>
  <si>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</si>
  <si>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</si>
  <si>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</si>
  <si>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</si>
  <si>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</si>
  <si>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</si>
  <si>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</si>
  <si>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</si>
  <si>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</si>
  <si>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</si>
  <si>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</si>
  <si>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</si>
  <si>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</si>
  <si>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</si>
  <si>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</si>
  <si>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</si>
  <si>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</si>
  <si>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</si>
  <si>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</si>
  <si>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</si>
  <si>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</si>
  <si>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</si>
  <si>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</si>
  <si>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</si>
  <si>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</si>
  <si>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</si>
  <si>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</si>
  <si>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</si>
  <si>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</si>
  <si>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</si>
  <si>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</si>
  <si>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</si>
  <si>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</si>
  <si>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</si>
  <si>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</si>
  <si>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</si>
  <si>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</si>
  <si>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</si>
  <si>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</si>
  <si>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</si>
  <si>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</si>
  <si>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</si>
  <si>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</si>
  <si>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</si>
  <si>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</si>
  <si>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</si>
  <si>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</si>
  <si>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</si>
  <si>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</si>
  <si>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</si>
  <si>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</si>
  <si>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</si>
  <si>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</si>
  <si>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</si>
  <si>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</si>
  <si>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</si>
  <si>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</si>
  <si>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</si>
  <si>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</si>
  <si>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</si>
  <si>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</si>
  <si>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</si>
  <si>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</si>
  <si>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</si>
  <si>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</si>
  <si>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</si>
  <si>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</si>
  <si>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</si>
  <si>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</si>
  <si>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</si>
  <si>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</si>
  <si>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</si>
  <si>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</si>
  <si>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</si>
  <si>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</si>
  <si>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</si>
  <si>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</si>
  <si>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</si>
  <si>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</si>
  <si>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</si>
  <si>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</si>
  <si>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</si>
  <si>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</si>
  <si>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</si>
  <si>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</si>
  <si>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</si>
  <si>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</si>
  <si>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</si>
  <si>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</si>
  <si>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</si>
  <si>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</si>
  <si>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</si>
  <si>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</si>
  <si>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</si>
  <si>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</si>
  <si>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</si>
  <si>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</si>
  <si>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</si>
  <si>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</si>
  <si>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</si>
  <si>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</si>
  <si>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</si>
  <si>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</si>
  <si>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</si>
  <si>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</si>
  <si>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</si>
  <si>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</si>
  <si>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</si>
  <si>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</si>
  <si>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</si>
  <si>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</si>
  <si>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</si>
  <si>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</si>
  <si>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</si>
  <si>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</si>
  <si>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</si>
  <si>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</si>
  <si>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</si>
  <si>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</si>
  <si>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</si>
  <si>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</si>
  <si>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</si>
  <si>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</si>
  <si>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</si>
  <si>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</si>
  <si>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</si>
  <si>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</si>
  <si>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</si>
  <si>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</si>
  <si>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</si>
  <si>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</si>
  <si>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</si>
  <si>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</si>
  <si>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</si>
  <si>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</si>
  <si>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</si>
  <si>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</si>
  <si>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</si>
  <si>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</si>
  <si>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</si>
  <si>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</si>
  <si>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</si>
  <si>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</si>
  <si>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</si>
  <si>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</si>
  <si>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</si>
  <si>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</si>
  <si>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</si>
  <si>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</si>
  <si>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</si>
  <si>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</si>
  <si>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</si>
  <si>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</si>
  <si>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</si>
  <si>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</si>
  <si>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</si>
  <si>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</si>
  <si>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</si>
  <si>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</si>
  <si>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</si>
  <si>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</si>
  <si>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</si>
  <si>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</si>
  <si>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</si>
  <si>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</si>
  <si>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</si>
  <si>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</si>
  <si>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</si>
  <si>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</si>
  <si>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</si>
  <si>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</si>
  <si>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</si>
  <si>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</si>
  <si>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</si>
  <si>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</si>
  <si>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</si>
  <si>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</si>
  <si>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</si>
  <si>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</si>
  <si>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</si>
  <si>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</si>
  <si>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</si>
  <si>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</si>
  <si>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</si>
  <si>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</si>
  <si>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</si>
  <si>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</si>
  <si>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</si>
  <si>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</si>
  <si>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</si>
  <si>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</si>
  <si>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</si>
  <si>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</si>
  <si>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</si>
  <si>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</si>
  <si>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</si>
  <si>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</si>
  <si>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</si>
  <si>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</si>
  <si>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</si>
  <si>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</si>
  <si>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</si>
  <si>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</si>
  <si>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</si>
  <si>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</si>
  <si>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</si>
  <si>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</si>
  <si>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</si>
  <si>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</si>
  <si>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</si>
  <si>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</si>
  <si>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</si>
  <si>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</si>
  <si>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</si>
  <si>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</si>
  <si>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</si>
  <si>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</si>
  <si>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</si>
  <si>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</si>
  <si>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</si>
  <si>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</si>
  <si>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</si>
  <si>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</si>
  <si>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</si>
  <si>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</si>
  <si>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</si>
  <si>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</si>
  <si>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</si>
  <si>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</si>
  <si>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</si>
  <si>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</si>
  <si>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</si>
  <si>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</si>
  <si>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</si>
  <si>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</si>
  <si>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</si>
  <si>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</si>
  <si>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</si>
  <si>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</si>
  <si>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</si>
  <si>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</si>
  <si>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</si>
  <si>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</si>
  <si>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</si>
  <si>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</si>
  <si>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</si>
  <si>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</si>
  <si>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</si>
  <si>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</si>
  <si>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</si>
  <si>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</si>
  <si>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</si>
  <si>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</si>
  <si>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</si>
  <si>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</si>
  <si>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</si>
  <si>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</si>
  <si>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</si>
  <si>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</si>
  <si>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</si>
  <si>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</si>
  <si>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</si>
  <si>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</si>
  <si>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</si>
  <si>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29 DECEMBRE 2021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</si>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</sst>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29,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0.11226261476448382</v>
      </c>
      <c r="D5" s="40">
        <v>0.11197545019694491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0.15833928958320259</v>
      </c>
      <c r="D6" s="45">
        <v>0.15797853665996808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0.28608461182233252</v>
      </c>
      <c r="D7" s="50">
        <v>0.2857630550359499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0.33184840553837947</v>
      </c>
      <c r="D8" s="50">
        <v>0.33170642652759763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6.0075771972974173E-2</v>
      </c>
      <c r="D9" s="50">
        <v>6.0001824133647595E-2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0.17536535618202548</v>
      </c>
      <c r="D10" s="50">
        <v>0.17480521941169552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0.10573545035300266</v>
      </c>
      <c r="D11" s="50">
        <v>0.10553450962844471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0.12826122914479832</v>
      </c>
      <c r="D12" s="50">
        <v>0.12825055074554423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0.17222699421683918</v>
      </c>
      <c r="D13" s="50">
        <v>0.17196629774368549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0.10850623360375158</v>
      </c>
      <c r="D14" s="50">
        <v>0.10823065370353437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0.10816612895027447</v>
      </c>
      <c r="D15" s="50">
        <v>0.10797987760696695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6.8203505249402704E-2</v>
      </c>
      <c r="D16" s="50">
        <v>6.8200815814503254E-2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7.9567570094060819E-2</v>
      </c>
      <c r="D17" s="50">
        <v>7.9380887810150513E-2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8.8810613372809516E-2</v>
      </c>
      <c r="D18" s="50">
        <v>8.8662979650840523E-2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0.10593346809484455</v>
      </c>
      <c r="D19" s="50">
        <v>0.10599746024679255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0.11674047123233472</v>
      </c>
      <c r="D20" s="50">
        <v>0.11634369951241247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0.34818895090094304</v>
      </c>
      <c r="D21" s="50">
        <v>0.34820641496015925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0.13668949194245339</v>
      </c>
      <c r="D22" s="50">
        <v>0.13648704036799697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8.1908049296162105E-2</v>
      </c>
      <c r="D23" s="50">
        <v>8.2102736027500123E-2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0.10272797527011286</v>
      </c>
      <c r="D24" s="50">
        <v>0.10271660399011766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8.8592197583685195E-2</v>
      </c>
      <c r="D26" s="50">
        <v>8.8424522523291735E-2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8.0211237007118241E-2</v>
      </c>
      <c r="D27" s="50">
        <v>8.0374567155101079E-2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7.2162711012124361E-2</v>
      </c>
      <c r="D28" s="50">
        <v>7.2160466478468382E-2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8.3144461385922769E-2</v>
      </c>
      <c r="D29" s="50">
        <v>8.3124138873068007E-2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0.18906357465857537</v>
      </c>
      <c r="D30" s="50">
        <v>0.1883400687514469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0.16381020934954443</v>
      </c>
      <c r="D31" s="50">
        <v>0.1636183429551803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8.7343690190552034E-2</v>
      </c>
      <c r="D32" s="50">
        <v>8.708542872091829E-2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5.1589861520897479E-2</v>
      </c>
      <c r="D33" s="50">
        <v>5.1500099063261515E-2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9.5167570794935444E-2</v>
      </c>
      <c r="D34" s="50">
        <v>9.5167151030510766E-2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7.1697944852989026E-2</v>
      </c>
      <c r="D35" s="50">
        <v>7.1475895319251151E-2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7.045849072024267E-2</v>
      </c>
      <c r="D36" s="50">
        <v>7.019659619633295E-2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0.10364864021072373</v>
      </c>
      <c r="D37" s="50">
        <v>0.10358452220924308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0.13698387588895894</v>
      </c>
      <c r="D38" s="50">
        <v>0.13697155243784856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8.6078798417777727E-2</v>
      </c>
      <c r="D39" s="50">
        <v>8.5961608769716577E-2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0.15387244467710992</v>
      </c>
      <c r="D40" s="50">
        <v>0.15345562386789055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0.19538827684680984</v>
      </c>
      <c r="D41" s="50">
        <v>0.19539851713828471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0.10149221378764349</v>
      </c>
      <c r="D42" s="50">
        <v>0.10120238565438451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6.8074723173025625E-2</v>
      </c>
      <c r="D43" s="50">
        <v>6.7909954152768723E-2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6.0108793243298014E-2</v>
      </c>
      <c r="D44" s="50">
        <v>6.0072053411889183E-2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0.29222937884780464</v>
      </c>
      <c r="D45" s="50">
        <v>0.29205025555784664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0.29222937884780464</v>
      </c>
      <c r="D46" s="50">
        <v>0.29205025555784664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0.29222937884780464</v>
      </c>
      <c r="D47" s="50">
        <v>0.29205025555784664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0.16225043601525449</v>
      </c>
      <c r="D48" s="50">
        <v>0.16158779809987533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0.14311265952426791</v>
      </c>
      <c r="D49" s="50">
        <v>0.14309201702913596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0.10285954271611199</v>
      </c>
      <c r="D50" s="50">
        <v>0.10258007434641384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6.0100417423472066E-2</v>
      </c>
      <c r="D51" s="50">
        <v>5.9939829735232902E-2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0.10494677712507111</v>
      </c>
      <c r="D52" s="50">
        <v>0.10571064002338351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5.9365943324704781E-2</v>
      </c>
      <c r="D53" s="50">
        <v>5.9362054865215494E-2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7.4558504869457712E-2</v>
      </c>
      <c r="D54" s="50">
        <v>7.455166903481375E-2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0.15362472385528789</v>
      </c>
      <c r="D55" s="50">
        <v>0.15290857858599144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0.11129174391911778</v>
      </c>
      <c r="D56" s="50">
        <v>0.11092781329341675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0.10962980407008849</v>
      </c>
      <c r="D57" s="50">
        <v>0.10962440386827194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0.21263659255169506</v>
      </c>
      <c r="D58" s="50">
        <v>0.21426633498863482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0.11974875355489975</v>
      </c>
      <c r="D59" s="50">
        <v>0.11935500721991651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0.10560315024688929</v>
      </c>
      <c r="D60" s="50">
        <v>0.1053400247431196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5.3561172314100194E-2</v>
      </c>
      <c r="D61" s="58">
        <v>5.3558377636656503E-2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0.24003126903321975</v>
      </c>
      <c r="D62" s="58">
        <v>0.23998876460045976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7.9576625443081195E-2</v>
      </c>
      <c r="D63" s="58">
        <v>7.9346557210328461E-2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0.2046364690983678</v>
      </c>
      <c r="D64" s="58">
        <v>0.20400335282444904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8.803829772300642E-2</v>
      </c>
      <c r="D65" s="58">
        <v>8.7830955219772563E-2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0.13811730005274481</v>
      </c>
      <c r="D66" s="58">
        <v>0.13777300191453223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6.4632686823520274E-2</v>
      </c>
      <c r="D67" s="50">
        <v>6.4632494052197648E-2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0.12227184381686076</v>
      </c>
      <c r="D68" s="50">
        <v>0.12191488300030547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6.7810170631853128E-2</v>
      </c>
      <c r="D69" s="50">
        <v>6.7570026689044577E-2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7.7434144628706542E-2</v>
      </c>
      <c r="D70" s="50">
        <v>7.7282916788959793E-2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0.15549285423177081</v>
      </c>
      <c r="D71" s="50">
        <v>0.15482210588688605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6.5291819191811165E-2</v>
      </c>
      <c r="D72" s="50">
        <v>6.5126407996992708E-2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0.19445195430063866</v>
      </c>
      <c r="D73" s="50">
        <v>0.19444962278322428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6.1789932429076863E-2</v>
      </c>
      <c r="D74" s="50">
        <v>6.1614881452197151E-2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0.15793868444247919</v>
      </c>
      <c r="D75" s="50">
        <v>0.15740948572103333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9.2137375631157259E-2</v>
      </c>
      <c r="D76" s="50">
        <v>9.2185372219659889E-2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6.772338489726544E-2</v>
      </c>
      <c r="D77" s="50">
        <v>6.7668453894599981E-2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0.18296499695653951</v>
      </c>
      <c r="D78" s="50">
        <v>0.18255206195306181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5.515100271568979E-2</v>
      </c>
      <c r="D79" s="50">
        <v>5.5073418975688834E-2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8.1000552759548233E-2</v>
      </c>
      <c r="D80" s="50">
        <v>8.0770685520431804E-2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0.15990659863138143</v>
      </c>
      <c r="D81" s="50">
        <v>0.15939509140388314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0.11391686636471962</v>
      </c>
      <c r="D82" s="50">
        <v>0.11394108020644851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8.2551078633285396E-2</v>
      </c>
      <c r="D83" s="50">
        <v>8.2386024149993159E-2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0.21720436336913149</v>
      </c>
      <c r="D84" s="50">
        <v>0.21721513908209208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9.7321341379310491E-2</v>
      </c>
      <c r="D85" s="50">
        <v>9.7128796066220144E-2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7.1366719654734123E-2</v>
      </c>
      <c r="D86" s="50">
        <v>7.1169342131347985E-2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0.16263494528670575</v>
      </c>
      <c r="D87" s="50">
        <v>0.16272163689480545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6.1512038711284876E-2</v>
      </c>
      <c r="D88" s="50">
        <v>6.1512681883217415E-2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0.10944352502196726</v>
      </c>
      <c r="D89" s="50">
        <v>0.10958479963670237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0.15158762042372823</v>
      </c>
      <c r="D90" s="50">
        <v>0.15157848623261988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9.1648154581246963E-2</v>
      </c>
      <c r="D91" s="50">
        <v>9.301274749096676E-2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8.182432104450181E-2</v>
      </c>
      <c r="D92" s="50">
        <v>8.1646558706144429E-2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0.29222937884780464</v>
      </c>
      <c r="D93" s="50">
        <v>0.29205025555784664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0.10977337291066991</v>
      </c>
      <c r="D94" s="50">
        <v>0.10974835763216471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0.17428687070653984</v>
      </c>
      <c r="D95" s="50">
        <v>0.1742701684706395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0.14735407026730912</v>
      </c>
      <c r="D96" s="50">
        <v>0.14734505396831549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0.11317195265371335</v>
      </c>
      <c r="D97" s="50">
        <v>0.11326313710943205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0.22086267898799758</v>
      </c>
      <c r="D98" s="50">
        <v>0.21949534222321776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0.27368970374157026</v>
      </c>
      <c r="D99" s="50">
        <v>0.27376431373613586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0.15056859137526984</v>
      </c>
      <c r="D100" s="50">
        <v>0.15056753613688872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4.2830055829927709E-2</v>
      </c>
      <c r="D101" s="50">
        <v>4.274742103293095E-2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6.4635377963078985E-2</v>
      </c>
      <c r="D102" s="50">
        <v>6.4636924705987323E-2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6.0296275887109077E-2</v>
      </c>
      <c r="D103" s="50">
        <v>6.0293445610704877E-2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0.17928148620750267</v>
      </c>
      <c r="D104" s="50">
        <v>0.1789971749633627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0.14736618052377645</v>
      </c>
      <c r="D105" s="50">
        <v>0.14664449546186525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0.18227103483749924</v>
      </c>
      <c r="D106" s="50">
        <v>0.18180362777363046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0.29222937884780464</v>
      </c>
      <c r="D107" s="50">
        <v>0.29205025555784664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0.29222937884780464</v>
      </c>
      <c r="D108" s="50">
        <v>0.29205025555784664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0.29222937884780464</v>
      </c>
      <c r="D109" s="50">
        <v>0.29205025555784664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0.29222937884780464</v>
      </c>
      <c r="D110" s="50">
        <v>0.29205025555784664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9.4883645221311264E-2</v>
      </c>
      <c r="D111" s="50">
        <v>9.4688398961339681E-2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6.0656788225434889E-2</v>
      </c>
      <c r="D112" s="50">
        <v>6.0454840398434469E-2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0.17258288113589254</v>
      </c>
      <c r="D113" s="50">
        <v>0.17214783669750855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9.2495735540154556E-2</v>
      </c>
      <c r="D114" s="50">
        <v>9.2157882863498547E-2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0.18357900003743255</v>
      </c>
      <c r="D115" s="50">
        <v>0.18362060763244603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0.16148496804610213</v>
      </c>
      <c r="D116" s="50">
        <v>0.16107272438482922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0.11912636373069707</v>
      </c>
      <c r="D117" s="50">
        <v>0.11835301570979741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4.7505036534577563E-2</v>
      </c>
      <c r="D118" s="50">
        <v>4.7435933021250036E-2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8.5992366627275899E-2</v>
      </c>
      <c r="D119" s="50">
        <v>8.5720185178853853E-2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0.20634342860059307</v>
      </c>
      <c r="D120" s="50">
        <v>0.20569011148136873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9.9118459882650917E-2</v>
      </c>
      <c r="D121" s="50">
        <v>9.8865959012058593E-2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0.10736601011529334</v>
      </c>
      <c r="D122" s="50">
        <v>0.10730872291373164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6.4240636526944839E-2</v>
      </c>
      <c r="D123" s="50">
        <v>6.4028669192499096E-2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0.13012495073019348</v>
      </c>
      <c r="D124" s="50">
        <v>0.12990376159066355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0.39493726417393094</v>
      </c>
      <c r="D125" s="50">
        <v>0.3947560085032556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0.15145674852455054</v>
      </c>
      <c r="D126" s="50">
        <v>0.15144767242861801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8.0820583575942836E-2</v>
      </c>
      <c r="D127" s="50">
        <v>8.0649078145490896E-2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6.2882514378100177E-2</v>
      </c>
      <c r="D128" s="50">
        <v>6.286152944396288E-2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4.137404328204132E-2</v>
      </c>
      <c r="D129" s="50">
        <v>4.1363132016068394E-2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0.17608785076408306</v>
      </c>
      <c r="D130" s="50">
        <v>0.17586643552404257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0.10493319591796497</v>
      </c>
      <c r="D131" s="50">
        <v>0.10493188684010887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0.28693826679759471</v>
      </c>
      <c r="D132" s="50">
        <v>0.28685015072734299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0.20987740359418244</v>
      </c>
      <c r="D133" s="50">
        <v>0.20936615796564922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0.19842380288897224</v>
      </c>
      <c r="D134" s="50">
        <v>0.197910873142565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0.16646807983673917</v>
      </c>
      <c r="D135" s="50">
        <v>0.1662520768419003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0.29615544314823483</v>
      </c>
      <c r="D136" s="50">
        <v>0.29680761104271963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0.29254643099964001</v>
      </c>
      <c r="D137" s="50">
        <v>0.29341194015378169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0.21780972692187411</v>
      </c>
      <c r="D138" s="50">
        <v>0.21726241484180575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3.0845047991925084E-2</v>
      </c>
      <c r="D139" s="50">
        <v>3.1166580056095062E-2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0.10169629157594626</v>
      </c>
      <c r="D140" s="50">
        <v>0.10150505708732006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0.49924840944181903</v>
      </c>
      <c r="D141" s="50">
        <v>0.4989053867424047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0.17762004957255154</v>
      </c>
      <c r="D142" s="50">
        <v>0.17760395070745502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4.9326571952625742E-2</v>
      </c>
      <c r="D143" s="50">
        <v>4.935733772924901E-2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7.9412105766869301E-2</v>
      </c>
      <c r="D144" s="50">
        <v>7.9370549122355166E-2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5.6270163954879673E-2</v>
      </c>
      <c r="D145" s="50">
        <v>5.6127849016427936E-2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0.13165296571539303</v>
      </c>
      <c r="D146" s="50">
        <v>0.13174403910601459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6.8357957737020372E-2</v>
      </c>
      <c r="D147" s="50">
        <v>6.8304083857334011E-2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0.15285270287023406</v>
      </c>
      <c r="D148" s="50">
        <v>0.15285422335371687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0.10569603259157824</v>
      </c>
      <c r="D149" s="50">
        <v>0.1052947542282993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0.11472795915015811</v>
      </c>
      <c r="D150" s="50">
        <v>0.11441566113469441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9.184712233344991E-2</v>
      </c>
      <c r="D151" s="50">
        <v>9.1852600456972272E-2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0.1353447668902773</v>
      </c>
      <c r="D152" s="50">
        <v>0.13501571361531478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0.18931768274043548</v>
      </c>
      <c r="D153" s="50">
        <v>0.18891321059591476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0.14315649602889613</v>
      </c>
      <c r="D154" s="50">
        <v>0.14280230704078611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7.3911415902550182E-2</v>
      </c>
      <c r="D155" s="50">
        <v>7.3913843469637627E-2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0.14941035118866725</v>
      </c>
      <c r="D156" s="50">
        <v>0.14934126614865265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0.18247034135272586</v>
      </c>
      <c r="D157" s="50">
        <v>0.18245531579645605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0.14438481036311665</v>
      </c>
      <c r="D158" s="50">
        <v>0.1440114826483419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0.12834497150949253</v>
      </c>
      <c r="D159" s="50">
        <v>0.12819361423825351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5.5831033839933993E-2</v>
      </c>
      <c r="D160" s="50">
        <v>5.571391416766372E-2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0.28916300479171553</v>
      </c>
      <c r="D161" s="50">
        <v>0.28834378413813461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7.5480431477960686E-2</v>
      </c>
      <c r="D162" s="50">
        <v>7.5361541101536603E-2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0.2101700440103636</v>
      </c>
      <c r="D163" s="50">
        <v>0.20997433210101693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0.12239999290518347</v>
      </c>
      <c r="D164" s="50">
        <v>0.1229658234512918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0.10299167926598959</v>
      </c>
      <c r="D165" s="50">
        <v>0.10312389014688732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0.23154698393707857</v>
      </c>
      <c r="D166" s="50">
        <v>0.23083308448666565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0.16313719001409588</v>
      </c>
      <c r="D167" s="50">
        <v>0.16291526274569726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0.1722742987766703</v>
      </c>
      <c r="D168" s="50">
        <v>0.17210802566131725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6.2210761950349198E-2</v>
      </c>
      <c r="D169" s="50">
        <v>6.1940403486670771E-2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0.14636261884580473</v>
      </c>
      <c r="D170" s="50">
        <v>0.14589951777923688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0.19203470449707474</v>
      </c>
      <c r="D171" s="50">
        <v>0.19135177989017679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0.14573602441626038</v>
      </c>
      <c r="D172" s="50">
        <v>0.14529780747869822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0.21313368739894087</v>
      </c>
      <c r="D173" s="50">
        <v>0.21256941401140841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8.7499802278314803E-2</v>
      </c>
      <c r="D174" s="50">
        <v>8.7519274320295631E-2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8.5307639953856068E-2</v>
      </c>
      <c r="D175" s="50">
        <v>8.5121677382473768E-2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9.6599969937149033E-2</v>
      </c>
      <c r="D176" s="50">
        <v>9.6483358666171762E-2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0.11811387636930121</v>
      </c>
      <c r="D177" s="58">
        <v>0.11918769735229023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5.6670058427073691E-2</v>
      </c>
      <c r="D178" s="50">
        <v>5.6509072077540162E-2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9.4870534755710195E-2</v>
      </c>
      <c r="D179" s="50">
        <v>9.4465829006809179E-2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0.13311959673218934</v>
      </c>
      <c r="D180" s="50">
        <v>0.13287623570394044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7.1018848219471603E-2</v>
      </c>
      <c r="D181" s="50">
        <v>7.1009268286974528E-2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0.24457123783763274</v>
      </c>
      <c r="D182" s="50">
        <v>0.24431055541822064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0.14101308924286068</v>
      </c>
      <c r="D183" s="50">
        <v>0.14087613473883331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0.246081692497326</v>
      </c>
      <c r="D184" s="50">
        <v>0.24574600917768633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0.21525821352550906</v>
      </c>
      <c r="D185" s="50">
        <v>0.21499250509139714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0.11278163159787323</v>
      </c>
      <c r="D186" s="50">
        <v>0.11274777578779643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6.574030020079065E-2</v>
      </c>
      <c r="D187" s="50">
        <v>6.5539593622818096E-2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0.10407260029787083</v>
      </c>
      <c r="D188" s="50">
        <v>0.10385624228464546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0.34631504253992268</v>
      </c>
      <c r="D189" s="50">
        <v>0.34569565735440566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6.5067722834806274E-2</v>
      </c>
      <c r="D190" s="50">
        <v>6.4941261463792699E-2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0.20306912212439174</v>
      </c>
      <c r="D191" s="50">
        <v>0.20308453281246006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0.1841070065339617</v>
      </c>
      <c r="D192" s="50">
        <v>0.1836762073643175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0.29815610151581107</v>
      </c>
      <c r="D193" s="50">
        <v>0.29793537225057298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0.22237799920361662</v>
      </c>
      <c r="D194" s="50">
        <v>0.22181093759223927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8.0865873111627615E-2</v>
      </c>
      <c r="D195" s="50">
        <v>8.1019959685734583E-2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0.11836115844638664</v>
      </c>
      <c r="D196" s="50">
        <v>0.11817222677537045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0.31905671664678964</v>
      </c>
      <c r="D197" s="50">
        <v>0.31872632354246888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7.0871176585136697E-2</v>
      </c>
      <c r="D198" s="50">
        <v>7.0850862986134466E-2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0.18991702363413218</v>
      </c>
      <c r="D199" s="50">
        <v>0.18941982884720238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0.13288505253806027</v>
      </c>
      <c r="D200" s="50">
        <v>0.13250633600670408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6.5782042255356693E-2</v>
      </c>
      <c r="D201" s="50">
        <v>6.5625873908294996E-2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0.16028685356548897</v>
      </c>
      <c r="D202" s="50">
        <v>0.15962705274778088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0.13715879746811102</v>
      </c>
      <c r="D203" s="50">
        <v>0.13709065174827842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8.4024989564295466E-2</v>
      </c>
      <c r="D204" s="50">
        <v>8.3803784728226555E-2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0.15230954103198707</v>
      </c>
      <c r="D205" s="50">
        <v>0.15171195971917523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6.3249996515419432E-2</v>
      </c>
      <c r="D206" s="50">
        <v>6.3158616615612673E-2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7.6214119528941554E-2</v>
      </c>
      <c r="D207" s="50">
        <v>7.6012074844968081E-2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0.17230090915284474</v>
      </c>
      <c r="D208" s="50">
        <v>0.17200008550978824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0.11773321546574947</v>
      </c>
      <c r="D209" s="50">
        <v>0.11733926089727433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0.2024934448547917</v>
      </c>
      <c r="D210" s="50">
        <v>0.20206017424030315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0.15557721144781878</v>
      </c>
      <c r="D211" s="50">
        <v>0.15515840463434322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0.24594100240202338</v>
      </c>
      <c r="D212" s="58">
        <v>0.24591588239603016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6.3228327901681036E-2</v>
      </c>
      <c r="D213" s="58">
        <v>6.3052235921864819E-2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7.3628893960371908E-2</v>
      </c>
      <c r="D214" s="50">
        <v>7.3616783939033564E-2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9.7820019587964158E-2</v>
      </c>
      <c r="D215" s="50">
        <v>9.7575874982914521E-2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6.4371856908402386E-2</v>
      </c>
      <c r="D216" s="50">
        <v>6.4182897861960089E-2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0.17420406229553059</v>
      </c>
      <c r="D217" s="50">
        <v>0.17383271608516004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5.8018276128428872E-2</v>
      </c>
      <c r="D218" s="50">
        <v>5.7862292869475425E-2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0.17480036641917884</v>
      </c>
      <c r="D219" s="50">
        <v>0.17460618758319318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0.17700365544227534</v>
      </c>
      <c r="D220" s="50">
        <v>0.17700349538084953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6.8320117607421973E-2</v>
      </c>
      <c r="D221" s="50">
        <v>6.8084721633405357E-2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9.9644125496464078E-2</v>
      </c>
      <c r="D222" s="50">
        <v>9.9323092633315471E-2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6.0144358462038243E-2</v>
      </c>
      <c r="D223" s="50">
        <v>6.0175728336180963E-2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6.4798702868553965E-2</v>
      </c>
      <c r="D224" s="50">
        <v>6.4663030922895409E-2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0.15097715289983799</v>
      </c>
      <c r="D225" s="50">
        <v>0.15035340272407163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0.40339863983645141</v>
      </c>
      <c r="D226" s="62">
        <v>0.40235292244094617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0.14313890835118775</v>
      </c>
      <c r="D227" s="50">
        <v>0.14312609285696137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0.16701764035699806</v>
      </c>
      <c r="D228" s="50">
        <v>0.16730205058208281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5.1903982803101302E-2</v>
      </c>
      <c r="D229" s="50">
        <v>5.1906614046440584E-2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490</v>
      </c>
      <c r="C230" s="39">
        <v>8.2067402646005483E-2</v>
      </c>
      <c r="D230" s="50">
        <v>8.207156300702062E-2</v>
      </c>
      <c r="E230" s="55">
        <v>1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0.23016459045202586</v>
      </c>
      <c r="D231" s="50">
        <v>0.22972457114369479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0.14800109867423239</v>
      </c>
      <c r="D232" s="50">
        <v>0.14778068954333512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7.7405864815644793E-2</v>
      </c>
      <c r="D233" s="50">
        <v>7.7187817501164768E-2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7.5942962530947872E-2</v>
      </c>
      <c r="D234" s="50">
        <v>7.5701247097080981E-2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6.1665934364036556E-2</v>
      </c>
      <c r="D235" s="50">
        <v>6.1658745803116456E-2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9.0352989229372752E-2</v>
      </c>
      <c r="D236" s="50">
        <v>9.0283984998682662E-2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0.10040656489769723</v>
      </c>
      <c r="D237" s="50">
        <v>0.10011610625973369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0.16537204689210414</v>
      </c>
      <c r="D238" s="50">
        <v>0.16496762016289429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8.3739752595450634E-2</v>
      </c>
      <c r="D239" s="50">
        <v>8.3542636155880853E-2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6.8008196138124616E-2</v>
      </c>
      <c r="D240" s="50">
        <v>6.784097483319701E-2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0.28888838873810585</v>
      </c>
      <c r="D241" s="50">
        <v>0.2885845268204299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0.14001161024875303</v>
      </c>
      <c r="D242" s="50">
        <v>0.14000435008941536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0.19239305081698049</v>
      </c>
      <c r="D243" s="50">
        <v>0.19215925398338218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9.0492690463267272E-2</v>
      </c>
      <c r="D244" s="50">
        <v>9.0355753551855558E-2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0.12585393144596294</v>
      </c>
      <c r="D245" s="50">
        <v>0.12540650245130208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0.16903394851297093</v>
      </c>
      <c r="D246" s="50">
        <v>0.16875163802846704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0.13341373947101615</v>
      </c>
      <c r="D247" s="50">
        <v>0.13341222773701078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5.3267253906727263E-2</v>
      </c>
      <c r="D248" s="50">
        <v>5.3276805803125535E-2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4.9047752079840579E-2</v>
      </c>
      <c r="D249" s="50">
        <v>4.9080479387066181E-2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3.7372746482943905E-2</v>
      </c>
      <c r="D250" s="50">
        <v>3.7294979714111026E-2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4.3350514411220786E-2</v>
      </c>
      <c r="D251" s="50">
        <v>4.3235007528737227E-2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7.8607263584641249E-2</v>
      </c>
      <c r="D252" s="50">
        <v>7.8409414131128508E-2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9.6282760567896461E-2</v>
      </c>
      <c r="D253" s="50">
        <v>9.5917177682431631E-2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9.6855051032796569E-2</v>
      </c>
      <c r="D254" s="50">
        <v>9.6626625136688238E-2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6.6880339094551697E-2</v>
      </c>
      <c r="D255" s="50">
        <v>6.6840353681226289E-2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5.8226077134130187E-2</v>
      </c>
      <c r="D256" s="50">
        <v>5.8102440906544831E-2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0.17583851298288278</v>
      </c>
      <c r="D257" s="50">
        <v>0.17542310726087423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0.116228045597744</v>
      </c>
      <c r="D258" s="50">
        <v>0.11610919165904546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6.5807843422254195E-2</v>
      </c>
      <c r="D259" s="50">
        <v>6.5650261344050082E-2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9.8913271738211295E-2</v>
      </c>
      <c r="D260" s="50">
        <v>9.8743832907538465E-2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0.24892060402017935</v>
      </c>
      <c r="D261" s="50">
        <v>0.24819326956782936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0.31102058216628947</v>
      </c>
      <c r="D262" s="50">
        <v>0.31097257502419551</v>
      </c>
      <c r="E262" s="55">
        <v>0</v>
      </c>
      <c r="F262" s="56">
        <v>1</v>
      </c>
    </row>
    <row r="263" spans="1:6" x14ac:dyDescent="0.25">
      <c r="A263" s="54" t="s">
        <v>555</v>
      </c>
      <c r="B263" s="49" t="s">
        <v>556</v>
      </c>
      <c r="C263" s="39">
        <v>0.13144991770656914</v>
      </c>
      <c r="D263" s="50">
        <v>0.13178391898378325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0.11368712091225877</v>
      </c>
      <c r="D264" s="50">
        <v>0.11315811242632398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7.9833741417398796E-2</v>
      </c>
      <c r="D265" s="58">
        <v>7.9836873224547938E-2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7.45694456256491E-2</v>
      </c>
      <c r="D266" s="58">
        <v>7.4380820666741412E-2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5.6122622202250033E-2</v>
      </c>
      <c r="D267" s="50">
        <v>5.6013715809969611E-2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0.21528780754762739</v>
      </c>
      <c r="D268" s="50">
        <v>0.2147918693662168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0.20906368881426377</v>
      </c>
      <c r="D269" s="50">
        <v>0.20869256465052105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0.14251563875315421</v>
      </c>
      <c r="D270" s="50">
        <v>0.14188471084518053</v>
      </c>
      <c r="E270" s="55">
        <v>0</v>
      </c>
      <c r="F270" s="56">
        <v>1</v>
      </c>
    </row>
    <row r="271" spans="1:6" x14ac:dyDescent="0.25">
      <c r="A271" s="54" t="s">
        <v>571</v>
      </c>
      <c r="B271" s="49" t="s">
        <v>572</v>
      </c>
      <c r="C271" s="39">
        <v>0.14507755039387854</v>
      </c>
      <c r="D271" s="50">
        <v>0.14461954195148657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2.764549657968457E-2</v>
      </c>
      <c r="D272" s="50">
        <v>2.7585547599266728E-2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2.0201878661570114E-2</v>
      </c>
      <c r="D273" s="50">
        <v>2.0149317916192691E-2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0.16015333740710433</v>
      </c>
      <c r="D274" s="50">
        <v>0.15965040171158726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0.20249282165331872</v>
      </c>
      <c r="D275" s="50">
        <v>0.20210629019496218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5.1167160403493159E-2</v>
      </c>
      <c r="D276" s="50">
        <v>5.1081883225517009E-2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0.1943137846247322</v>
      </c>
      <c r="D277" s="50">
        <v>0.19451376127221709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0.27538051554944587</v>
      </c>
      <c r="D278" s="50">
        <v>0.27542942684199695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0.27532034937205974</v>
      </c>
      <c r="D279" s="50">
        <v>0.27536296966274015</v>
      </c>
      <c r="E279" s="55">
        <v>0</v>
      </c>
      <c r="F279" s="56">
        <v>1</v>
      </c>
    </row>
    <row r="280" spans="1:6" x14ac:dyDescent="0.25">
      <c r="A280" s="54" t="s">
        <v>589</v>
      </c>
      <c r="B280" s="49" t="s">
        <v>590</v>
      </c>
      <c r="C280" s="39">
        <v>0.80557382740113981</v>
      </c>
      <c r="D280" s="50">
        <v>0.80534838228833794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9.8158100354777105E-3</v>
      </c>
      <c r="D281" s="50">
        <v>9.8006333532340874E-3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1.3584002375524287E-2</v>
      </c>
      <c r="D282" s="50">
        <v>1.3567282538033118E-2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7.455399258306393E-2</v>
      </c>
      <c r="D283" s="58">
        <v>7.4586086353694264E-2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0.22587515656111215</v>
      </c>
      <c r="D284" s="58">
        <v>0.22536944652580426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0.16291880630859421</v>
      </c>
      <c r="D285" s="58">
        <v>0.16291780697012545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0.22353425648208333</v>
      </c>
      <c r="D286" s="58">
        <v>0.22316901909352072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0.14718078376006033</v>
      </c>
      <c r="D287" s="50">
        <v>0.14680002655012436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0.11469567823757285</v>
      </c>
      <c r="D288" s="58">
        <v>0.1146435786981555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6.0122391913128861E-2</v>
      </c>
      <c r="D289" s="50">
        <v>5.9913667268965645E-2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0.12641514861972536</v>
      </c>
      <c r="D290" s="50">
        <v>0.12620598273168773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0.23492062340111403</v>
      </c>
      <c r="D291" s="50">
        <v>0.23460098055306153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8.197941783212534E-2</v>
      </c>
      <c r="D292" s="50">
        <v>8.1706747634552962E-2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0.13016427432870697</v>
      </c>
      <c r="D293" s="50">
        <v>0.12971512409916053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7.3892140101780329E-2</v>
      </c>
      <c r="D294" s="50">
        <v>7.374060742249873E-2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0.32568158256227087</v>
      </c>
      <c r="D295" s="50">
        <v>0.32561565220494926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1.3892652017639355E-2</v>
      </c>
      <c r="D296" s="50">
        <v>1.3892795444221782E-2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3.7988375042059611E-2</v>
      </c>
      <c r="D297" s="50">
        <v>3.8014734864980956E-2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0.10588435390260914</v>
      </c>
      <c r="D298" s="50">
        <v>0.10548382186748623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4.8961300297146924E-2</v>
      </c>
      <c r="D299" s="50">
        <v>4.9056739167761723E-2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9.9086220444845774E-2</v>
      </c>
      <c r="D300" s="50">
        <v>9.8849669433423326E-2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4.7063725119182415E-2</v>
      </c>
      <c r="D301" s="50">
        <v>4.7095561125011925E-2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5.2861405588179332E-2</v>
      </c>
      <c r="D302" s="50">
        <v>5.2807734673669664E-2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4.6050271985161498E-2</v>
      </c>
      <c r="D303" s="50">
        <v>4.607504966988335E-2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5.4494671589119012E-2</v>
      </c>
      <c r="D304" s="50">
        <v>5.4364925059199092E-2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6.4446031420481173E-3</v>
      </c>
      <c r="D305" s="50">
        <v>6.4280406207744044E-3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5.1903345203460495E-2</v>
      </c>
      <c r="D306" s="50">
        <v>5.1852729156555519E-2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7.6092521042393585E-2</v>
      </c>
      <c r="D307" s="50">
        <v>7.6000823104505316E-2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0.13276350018291128</v>
      </c>
      <c r="D308" s="50">
        <v>0.13276667711824489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2.101723771743047E-2</v>
      </c>
      <c r="D309" s="50">
        <v>2.0975372845822876E-2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8.89271334784969E-2</v>
      </c>
      <c r="D310" s="50">
        <v>8.8919079610104215E-2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4.9504015325609746E-2</v>
      </c>
      <c r="D311" s="50">
        <v>4.9523927546303748E-2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5.8605940900699094E-2</v>
      </c>
      <c r="D312" s="50">
        <v>5.8476160954186306E-2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5.1221632425701713E-2</v>
      </c>
      <c r="D313" s="50">
        <v>5.1305954780101783E-2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657</v>
      </c>
      <c r="C314" s="39">
        <v>8.0988511968576399E-2</v>
      </c>
      <c r="D314" s="50">
        <v>8.1121837317362472E-2</v>
      </c>
      <c r="E314" s="55">
        <v>1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3.1619899141111282E-2</v>
      </c>
      <c r="D315" s="50">
        <v>3.1622030366846382E-2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3.8126345460837631E-2</v>
      </c>
      <c r="D316" s="50">
        <v>3.8054110134510259E-2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3.4620103131179941E-2</v>
      </c>
      <c r="D317" s="50">
        <v>3.4965266141280447E-2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7.1108153679628E-2</v>
      </c>
      <c r="D318" s="50">
        <v>7.1012159258403429E-2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5.1141581776859887E-2</v>
      </c>
      <c r="D319" s="50">
        <v>5.1044222243477169E-2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0.10276718618842845</v>
      </c>
      <c r="D320" s="50">
        <v>0.1025457111325347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5.8031926003443486E-2</v>
      </c>
      <c r="D321" s="50">
        <v>5.7969955419366469E-2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5.6203106319719087E-2</v>
      </c>
      <c r="D322" s="50">
        <v>5.6197382740584369E-2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4.760270236424495E-2</v>
      </c>
      <c r="D323" s="50">
        <v>4.7503946023260531E-2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29,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676</v>
      </c>
      <c r="B5" s="49" t="s">
        <v>677</v>
      </c>
      <c r="C5" s="39">
        <v>1.8251364976989311E-3</v>
      </c>
      <c r="D5" s="50">
        <v>1.8179119924328223E-3</v>
      </c>
    </row>
    <row r="6" spans="1:4" x14ac:dyDescent="0.25">
      <c r="A6" s="48" t="s">
        <v>678</v>
      </c>
      <c r="B6" s="49" t="s">
        <v>677</v>
      </c>
      <c r="C6" s="39">
        <v>2.8644776761584151E-3</v>
      </c>
      <c r="D6" s="50">
        <v>2.8502570219320835E-3</v>
      </c>
    </row>
    <row r="7" spans="1:4" x14ac:dyDescent="0.25">
      <c r="A7" s="48" t="s">
        <v>679</v>
      </c>
      <c r="B7" s="49" t="s">
        <v>677</v>
      </c>
      <c r="C7" s="39">
        <v>2.8851834651116475E-3</v>
      </c>
      <c r="D7" s="50">
        <v>2.8712601995947678E-3</v>
      </c>
    </row>
    <row r="8" spans="1:4" x14ac:dyDescent="0.25">
      <c r="A8" s="48" t="s">
        <v>680</v>
      </c>
      <c r="B8" s="49" t="s">
        <v>677</v>
      </c>
      <c r="C8" s="39">
        <v>2.5783959931402244E-3</v>
      </c>
      <c r="D8" s="50">
        <v>2.567843086228907E-3</v>
      </c>
    </row>
    <row r="9" spans="1:4" x14ac:dyDescent="0.25">
      <c r="A9" s="48" t="s">
        <v>681</v>
      </c>
      <c r="B9" s="49" t="s">
        <v>682</v>
      </c>
      <c r="C9" s="39">
        <v>1.7569910702527794E-2</v>
      </c>
      <c r="D9" s="50">
        <v>1.7508363544143365E-2</v>
      </c>
    </row>
    <row r="10" spans="1:4" x14ac:dyDescent="0.25">
      <c r="A10" s="48" t="s">
        <v>683</v>
      </c>
      <c r="B10" s="49" t="s">
        <v>684</v>
      </c>
      <c r="C10" s="39">
        <v>1.0716116173532582E-2</v>
      </c>
      <c r="D10" s="50">
        <v>1.0669706289095268E-2</v>
      </c>
    </row>
    <row r="11" spans="1:4" x14ac:dyDescent="0.25">
      <c r="A11" s="48" t="s">
        <v>685</v>
      </c>
      <c r="B11" s="49" t="s">
        <v>686</v>
      </c>
      <c r="C11" s="39">
        <v>4.5857496234269473E-3</v>
      </c>
      <c r="D11" s="50">
        <v>4.5735566235047091E-3</v>
      </c>
    </row>
    <row r="12" spans="1:4" x14ac:dyDescent="0.25">
      <c r="A12" s="48" t="s">
        <v>687</v>
      </c>
      <c r="B12" s="49" t="s">
        <v>688</v>
      </c>
      <c r="C12" s="39">
        <v>8.3233489369042733E-4</v>
      </c>
      <c r="D12" s="50">
        <v>8.3211319119637307E-4</v>
      </c>
    </row>
    <row r="13" spans="1:4" x14ac:dyDescent="0.25">
      <c r="A13" s="48" t="s">
        <v>689</v>
      </c>
      <c r="B13" s="49" t="s">
        <v>688</v>
      </c>
      <c r="C13" s="39">
        <v>2.4505829634185049E-3</v>
      </c>
      <c r="D13" s="50">
        <v>2.4382878256712127E-3</v>
      </c>
    </row>
    <row r="14" spans="1:4" x14ac:dyDescent="0.25">
      <c r="A14" s="63" t="s">
        <v>690</v>
      </c>
      <c r="B14" s="49" t="s">
        <v>688</v>
      </c>
      <c r="C14" s="39">
        <v>2.4761131858114737E-3</v>
      </c>
      <c r="D14" s="50">
        <v>2.4636901782397569E-3</v>
      </c>
    </row>
    <row r="15" spans="1:4" x14ac:dyDescent="0.25">
      <c r="A15" s="48" t="s">
        <v>691</v>
      </c>
      <c r="B15" s="49" t="s">
        <v>688</v>
      </c>
      <c r="C15" s="39">
        <v>2.4790043463696512E-3</v>
      </c>
      <c r="D15" s="50">
        <v>2.4665668371512939E-3</v>
      </c>
    </row>
    <row r="16" spans="1:4" x14ac:dyDescent="0.25">
      <c r="A16" s="48" t="s">
        <v>692</v>
      </c>
      <c r="B16" s="49" t="s">
        <v>693</v>
      </c>
      <c r="C16" s="39">
        <v>4.4064929071429719E-2</v>
      </c>
      <c r="D16" s="50">
        <v>4.39318778629261E-2</v>
      </c>
    </row>
    <row r="17" spans="1:4" x14ac:dyDescent="0.25">
      <c r="A17" s="63" t="s">
        <v>694</v>
      </c>
      <c r="B17" s="49" t="s">
        <v>695</v>
      </c>
      <c r="C17" s="39">
        <v>4.9287932502522752E-2</v>
      </c>
      <c r="D17" s="50">
        <v>4.9311081088946371E-2</v>
      </c>
    </row>
    <row r="18" spans="1:4" x14ac:dyDescent="0.25">
      <c r="A18" s="63" t="s">
        <v>696</v>
      </c>
      <c r="B18" s="49" t="s">
        <v>697</v>
      </c>
      <c r="C18" s="39">
        <v>5.0044392727268502E-2</v>
      </c>
      <c r="D18" s="50">
        <v>5.0084487577114464E-2</v>
      </c>
    </row>
    <row r="19" spans="1:4" x14ac:dyDescent="0.25">
      <c r="A19" s="63" t="s">
        <v>698</v>
      </c>
      <c r="B19" s="49" t="s">
        <v>699</v>
      </c>
      <c r="C19" s="39">
        <v>2.1732381339986635E-2</v>
      </c>
      <c r="D19" s="50">
        <v>2.1539138961197097E-2</v>
      </c>
    </row>
    <row r="20" spans="1:4" x14ac:dyDescent="0.25">
      <c r="A20" s="63" t="s">
        <v>700</v>
      </c>
      <c r="B20" s="49" t="s">
        <v>699</v>
      </c>
      <c r="C20" s="39">
        <v>7.5856582502187297E-2</v>
      </c>
      <c r="D20" s="50">
        <v>7.5122212900976024E-2</v>
      </c>
    </row>
    <row r="21" spans="1:4" x14ac:dyDescent="0.25">
      <c r="A21" s="63" t="s">
        <v>701</v>
      </c>
      <c r="B21" s="53" t="s">
        <v>699</v>
      </c>
      <c r="C21" s="39">
        <v>7.534214705690466E-2</v>
      </c>
      <c r="D21" s="50">
        <v>7.4584903333611355E-2</v>
      </c>
    </row>
    <row r="22" spans="1:4" x14ac:dyDescent="0.25">
      <c r="A22" s="63" t="s">
        <v>702</v>
      </c>
      <c r="B22" s="53" t="s">
        <v>703</v>
      </c>
      <c r="C22" s="39">
        <v>4.9027638707069568E-2</v>
      </c>
      <c r="D22" s="50">
        <v>4.9050767039779689E-2</v>
      </c>
    </row>
    <row r="23" spans="1:4" x14ac:dyDescent="0.25">
      <c r="A23" s="63" t="s">
        <v>704</v>
      </c>
      <c r="B23" s="53" t="s">
        <v>705</v>
      </c>
      <c r="C23" s="39">
        <v>0.10714729547117272</v>
      </c>
      <c r="D23" s="50">
        <v>0.10691345339299865</v>
      </c>
    </row>
    <row r="24" spans="1:4" x14ac:dyDescent="0.25">
      <c r="A24" s="63" t="s">
        <v>706</v>
      </c>
      <c r="B24" s="53" t="s">
        <v>707</v>
      </c>
      <c r="C24" s="39">
        <v>5.1556426547569076E-2</v>
      </c>
      <c r="D24" s="50">
        <v>5.1671741682590658E-2</v>
      </c>
    </row>
    <row r="25" spans="1:4" x14ac:dyDescent="0.25">
      <c r="A25" s="63" t="s">
        <v>708</v>
      </c>
      <c r="B25" s="53" t="s">
        <v>709</v>
      </c>
      <c r="C25" s="39">
        <v>5.0325014591934586E-2</v>
      </c>
      <c r="D25" s="50">
        <v>5.0356716626168821E-2</v>
      </c>
    </row>
    <row r="26" spans="1:4" x14ac:dyDescent="0.25">
      <c r="A26" s="63" t="s">
        <v>710</v>
      </c>
      <c r="B26" s="53" t="s">
        <v>711</v>
      </c>
      <c r="C26" s="39">
        <v>6.8905422750062853E-2</v>
      </c>
      <c r="D26" s="50">
        <v>6.8911657001207369E-2</v>
      </c>
    </row>
    <row r="27" spans="1:4" x14ac:dyDescent="0.25">
      <c r="A27" s="63" t="s">
        <v>712</v>
      </c>
      <c r="B27" s="53" t="s">
        <v>713</v>
      </c>
      <c r="C27" s="39">
        <v>5.3357315846716102E-2</v>
      </c>
      <c r="D27" s="50">
        <v>5.3383205158106718E-2</v>
      </c>
    </row>
    <row r="28" spans="1:4" x14ac:dyDescent="0.25">
      <c r="A28" s="63" t="s">
        <v>714</v>
      </c>
      <c r="B28" s="53" t="s">
        <v>715</v>
      </c>
      <c r="C28" s="39">
        <v>5.0325014591934586E-2</v>
      </c>
      <c r="D28" s="50">
        <v>5.0356716626168821E-2</v>
      </c>
    </row>
    <row r="29" spans="1:4" x14ac:dyDescent="0.25">
      <c r="A29" s="63" t="s">
        <v>716</v>
      </c>
      <c r="B29" s="53" t="s">
        <v>717</v>
      </c>
      <c r="C29" s="39">
        <v>3.9282158540255997E-2</v>
      </c>
      <c r="D29" s="50">
        <v>3.9268229844728081E-2</v>
      </c>
    </row>
    <row r="30" spans="1:4" x14ac:dyDescent="0.25">
      <c r="A30" s="63" t="s">
        <v>718</v>
      </c>
      <c r="B30" s="53" t="s">
        <v>719</v>
      </c>
      <c r="C30" s="39">
        <v>0.10676647168445302</v>
      </c>
      <c r="D30" s="50">
        <v>0.10635142995969371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29,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720</v>
      </c>
      <c r="B5" s="38" t="s">
        <v>69</v>
      </c>
      <c r="C5" s="64">
        <v>0.10593346809484455</v>
      </c>
      <c r="D5" s="40">
        <v>0.10599746024679255</v>
      </c>
    </row>
    <row r="6" spans="1:4" x14ac:dyDescent="0.25">
      <c r="A6" s="48" t="s">
        <v>721</v>
      </c>
      <c r="B6" s="49" t="s">
        <v>131</v>
      </c>
      <c r="C6" s="39">
        <v>0.10285954271611199</v>
      </c>
      <c r="D6" s="45">
        <v>0.10258007434641384</v>
      </c>
    </row>
    <row r="7" spans="1:4" x14ac:dyDescent="0.25">
      <c r="A7" s="48" t="s">
        <v>722</v>
      </c>
      <c r="B7" s="49" t="s">
        <v>55</v>
      </c>
      <c r="C7" s="39">
        <v>0.12826122914479832</v>
      </c>
      <c r="D7" s="50">
        <v>0.12825055074554423</v>
      </c>
    </row>
    <row r="8" spans="1:4" x14ac:dyDescent="0.25">
      <c r="A8" s="48" t="s">
        <v>723</v>
      </c>
      <c r="B8" s="49" t="s">
        <v>63</v>
      </c>
      <c r="C8" s="39">
        <v>6.8203505249402704E-2</v>
      </c>
      <c r="D8" s="50">
        <v>6.8200815814503254E-2</v>
      </c>
    </row>
    <row r="9" spans="1:4" x14ac:dyDescent="0.25">
      <c r="A9" s="48" t="s">
        <v>724</v>
      </c>
      <c r="B9" s="49" t="s">
        <v>71</v>
      </c>
      <c r="C9" s="39">
        <v>0.11674047123233472</v>
      </c>
      <c r="D9" s="45">
        <v>0.11634369951241247</v>
      </c>
    </row>
    <row r="10" spans="1:4" x14ac:dyDescent="0.25">
      <c r="A10" s="48" t="s">
        <v>725</v>
      </c>
      <c r="B10" s="49" t="s">
        <v>41</v>
      </c>
      <c r="C10" s="39">
        <v>0.11226261476448382</v>
      </c>
      <c r="D10" s="50">
        <v>0.11197545019694491</v>
      </c>
    </row>
    <row r="11" spans="1:4" x14ac:dyDescent="0.25">
      <c r="A11" s="48" t="s">
        <v>726</v>
      </c>
      <c r="B11" s="49" t="s">
        <v>91</v>
      </c>
      <c r="C11" s="39">
        <v>0.18906357465857537</v>
      </c>
      <c r="D11" s="45">
        <v>0.1883400687514469</v>
      </c>
    </row>
    <row r="12" spans="1:4" x14ac:dyDescent="0.25">
      <c r="A12" s="48" t="s">
        <v>727</v>
      </c>
      <c r="B12" s="49" t="s">
        <v>97</v>
      </c>
      <c r="C12" s="39">
        <v>5.1589861520897479E-2</v>
      </c>
      <c r="D12" s="50">
        <v>5.1500099063261515E-2</v>
      </c>
    </row>
    <row r="13" spans="1:4" x14ac:dyDescent="0.25">
      <c r="A13" s="48" t="s">
        <v>728</v>
      </c>
      <c r="B13" s="49" t="s">
        <v>107</v>
      </c>
      <c r="C13" s="39">
        <v>0.13698387588895894</v>
      </c>
      <c r="D13" s="45">
        <v>0.13697155243784856</v>
      </c>
    </row>
    <row r="14" spans="1:4" x14ac:dyDescent="0.25">
      <c r="A14" s="48" t="s">
        <v>729</v>
      </c>
      <c r="B14" s="49" t="s">
        <v>117</v>
      </c>
      <c r="C14" s="39">
        <v>6.8074723173025625E-2</v>
      </c>
      <c r="D14" s="50">
        <v>6.7909954152768723E-2</v>
      </c>
    </row>
    <row r="15" spans="1:4" x14ac:dyDescent="0.25">
      <c r="A15" s="48" t="s">
        <v>730</v>
      </c>
      <c r="B15" s="49" t="s">
        <v>165</v>
      </c>
      <c r="C15" s="39">
        <v>6.4632686823520274E-2</v>
      </c>
      <c r="D15" s="45">
        <v>6.4632494052197648E-2</v>
      </c>
    </row>
    <row r="16" spans="1:4" x14ac:dyDescent="0.25">
      <c r="A16" s="48" t="s">
        <v>731</v>
      </c>
      <c r="B16" s="49" t="s">
        <v>173</v>
      </c>
      <c r="C16" s="39">
        <v>0.15549285423177081</v>
      </c>
      <c r="D16" s="50">
        <v>0.15482210588688605</v>
      </c>
    </row>
    <row r="17" spans="1:4" x14ac:dyDescent="0.25">
      <c r="A17" s="48" t="s">
        <v>732</v>
      </c>
      <c r="B17" s="49" t="s">
        <v>139</v>
      </c>
      <c r="C17" s="39">
        <v>7.4558504869457712E-2</v>
      </c>
      <c r="D17" s="45">
        <v>7.455166903481375E-2</v>
      </c>
    </row>
    <row r="18" spans="1:4" x14ac:dyDescent="0.25">
      <c r="A18" s="48" t="s">
        <v>733</v>
      </c>
      <c r="B18" s="49" t="s">
        <v>504</v>
      </c>
      <c r="C18" s="39">
        <v>0.10040656489769723</v>
      </c>
      <c r="D18" s="50">
        <v>0.10011610625973369</v>
      </c>
    </row>
    <row r="19" spans="1:4" x14ac:dyDescent="0.25">
      <c r="A19" s="48" t="s">
        <v>734</v>
      </c>
      <c r="B19" s="49" t="s">
        <v>169</v>
      </c>
      <c r="C19" s="39">
        <v>6.7810170631853128E-2</v>
      </c>
      <c r="D19" s="45">
        <v>6.7570026689044577E-2</v>
      </c>
    </row>
    <row r="20" spans="1:4" x14ac:dyDescent="0.25">
      <c r="A20" s="48" t="s">
        <v>735</v>
      </c>
      <c r="B20" s="49" t="s">
        <v>171</v>
      </c>
      <c r="C20" s="39">
        <v>7.7434144628706542E-2</v>
      </c>
      <c r="D20" s="50">
        <v>7.7282916788959793E-2</v>
      </c>
    </row>
    <row r="21" spans="1:4" x14ac:dyDescent="0.25">
      <c r="A21" s="48" t="s">
        <v>736</v>
      </c>
      <c r="B21" s="49" t="s">
        <v>167</v>
      </c>
      <c r="C21" s="39">
        <v>0.12227184381686076</v>
      </c>
      <c r="D21" s="45">
        <v>0.12191488300030547</v>
      </c>
    </row>
    <row r="22" spans="1:4" x14ac:dyDescent="0.25">
      <c r="A22" s="48" t="s">
        <v>737</v>
      </c>
      <c r="B22" s="49" t="s">
        <v>185</v>
      </c>
      <c r="C22" s="39">
        <v>6.772338489726544E-2</v>
      </c>
      <c r="D22" s="50">
        <v>6.7668453894599981E-2</v>
      </c>
    </row>
    <row r="23" spans="1:4" x14ac:dyDescent="0.25">
      <c r="A23" s="48" t="s">
        <v>738</v>
      </c>
      <c r="B23" s="49" t="s">
        <v>157</v>
      </c>
      <c r="C23" s="39">
        <v>7.9576625443081195E-2</v>
      </c>
      <c r="D23" s="45">
        <v>7.9346557210328461E-2</v>
      </c>
    </row>
    <row r="24" spans="1:4" x14ac:dyDescent="0.25">
      <c r="A24" s="48" t="s">
        <v>739</v>
      </c>
      <c r="B24" s="49" t="s">
        <v>207</v>
      </c>
      <c r="C24" s="39">
        <v>6.1512038711284876E-2</v>
      </c>
      <c r="D24" s="50">
        <v>6.1512681883217415E-2</v>
      </c>
    </row>
    <row r="25" spans="1:4" x14ac:dyDescent="0.25">
      <c r="A25" s="48" t="s">
        <v>740</v>
      </c>
      <c r="B25" s="49" t="s">
        <v>237</v>
      </c>
      <c r="C25" s="39">
        <v>6.0296275887109077E-2</v>
      </c>
      <c r="D25" s="45">
        <v>6.0293445610704877E-2</v>
      </c>
    </row>
    <row r="26" spans="1:4" x14ac:dyDescent="0.25">
      <c r="A26" s="48" t="s">
        <v>741</v>
      </c>
      <c r="B26" s="49" t="s">
        <v>225</v>
      </c>
      <c r="C26" s="39">
        <v>0.11317195265371335</v>
      </c>
      <c r="D26" s="50">
        <v>0.11326313710943205</v>
      </c>
    </row>
    <row r="27" spans="1:4" x14ac:dyDescent="0.25">
      <c r="A27" s="48" t="s">
        <v>742</v>
      </c>
      <c r="B27" s="49" t="s">
        <v>626</v>
      </c>
      <c r="C27" s="39">
        <v>0.10588435390260914</v>
      </c>
      <c r="D27" s="45">
        <v>0.10548382186748623</v>
      </c>
    </row>
    <row r="28" spans="1:4" x14ac:dyDescent="0.25">
      <c r="A28" s="48" t="s">
        <v>743</v>
      </c>
      <c r="B28" s="49" t="s">
        <v>101</v>
      </c>
      <c r="C28" s="39">
        <v>0.10899045990347578</v>
      </c>
      <c r="D28" s="50">
        <v>0.10876841036973789</v>
      </c>
    </row>
    <row r="29" spans="1:4" x14ac:dyDescent="0.25">
      <c r="A29" s="48" t="s">
        <v>744</v>
      </c>
      <c r="B29" s="49" t="s">
        <v>231</v>
      </c>
      <c r="C29" s="39">
        <v>0.15056859137526984</v>
      </c>
      <c r="D29" s="45">
        <v>0.15056753613688872</v>
      </c>
    </row>
    <row r="30" spans="1:4" x14ac:dyDescent="0.25">
      <c r="A30" s="48" t="s">
        <v>745</v>
      </c>
      <c r="B30" s="49" t="s">
        <v>235</v>
      </c>
      <c r="C30" s="39">
        <v>6.4635377963078985E-2</v>
      </c>
      <c r="D30" s="50">
        <v>6.4636924705987323E-2</v>
      </c>
    </row>
    <row r="31" spans="1:4" x14ac:dyDescent="0.25">
      <c r="A31" s="48" t="s">
        <v>746</v>
      </c>
      <c r="B31" s="49" t="s">
        <v>247</v>
      </c>
      <c r="C31" s="39">
        <v>0.29222937884780464</v>
      </c>
      <c r="D31" s="45">
        <v>0.29205025555784664</v>
      </c>
    </row>
    <row r="32" spans="1:4" x14ac:dyDescent="0.25">
      <c r="A32" s="48" t="s">
        <v>747</v>
      </c>
      <c r="B32" s="49" t="s">
        <v>249</v>
      </c>
      <c r="C32" s="39">
        <v>0.29222937884780464</v>
      </c>
      <c r="D32" s="50">
        <v>0.29205025555784664</v>
      </c>
    </row>
    <row r="33" spans="1:4" x14ac:dyDescent="0.25">
      <c r="A33" s="48" t="s">
        <v>748</v>
      </c>
      <c r="B33" s="49" t="s">
        <v>217</v>
      </c>
      <c r="C33" s="39">
        <v>0.29222937884780464</v>
      </c>
      <c r="D33" s="45">
        <v>0.29205025555784664</v>
      </c>
    </row>
    <row r="34" spans="1:4" x14ac:dyDescent="0.25">
      <c r="A34" s="48" t="s">
        <v>749</v>
      </c>
      <c r="B34" s="49" t="s">
        <v>359</v>
      </c>
      <c r="C34" s="39">
        <v>0.12239999290518347</v>
      </c>
      <c r="D34" s="50">
        <v>0.1229658234512918</v>
      </c>
    </row>
    <row r="35" spans="1:4" x14ac:dyDescent="0.25">
      <c r="A35" s="48" t="s">
        <v>750</v>
      </c>
      <c r="B35" s="49" t="s">
        <v>580</v>
      </c>
      <c r="C35" s="39">
        <v>0.20249282165331872</v>
      </c>
      <c r="D35" s="45">
        <v>0.20210629019496218</v>
      </c>
    </row>
    <row r="36" spans="1:4" x14ac:dyDescent="0.25">
      <c r="A36" s="48" t="s">
        <v>751</v>
      </c>
      <c r="B36" s="49" t="s">
        <v>255</v>
      </c>
      <c r="C36" s="39">
        <v>7.9063248046761347E-2</v>
      </c>
      <c r="D36" s="50">
        <v>7.8861300219760941E-2</v>
      </c>
    </row>
    <row r="37" spans="1:4" x14ac:dyDescent="0.25">
      <c r="A37" s="48" t="s">
        <v>752</v>
      </c>
      <c r="B37" s="49" t="s">
        <v>267</v>
      </c>
      <c r="C37" s="39">
        <v>4.7505036534577563E-2</v>
      </c>
      <c r="D37" s="45">
        <v>4.7435933021250036E-2</v>
      </c>
    </row>
    <row r="38" spans="1:4" x14ac:dyDescent="0.25">
      <c r="A38" s="48" t="s">
        <v>753</v>
      </c>
      <c r="B38" s="49" t="s">
        <v>259</v>
      </c>
      <c r="C38" s="39">
        <v>9.2495735540154556E-2</v>
      </c>
      <c r="D38" s="50">
        <v>9.2157882863498547E-2</v>
      </c>
    </row>
    <row r="39" spans="1:4" x14ac:dyDescent="0.25">
      <c r="A39" s="48" t="s">
        <v>754</v>
      </c>
      <c r="B39" s="49" t="s">
        <v>277</v>
      </c>
      <c r="C39" s="39">
        <v>6.4240636526944839E-2</v>
      </c>
      <c r="D39" s="45">
        <v>6.4028669192499096E-2</v>
      </c>
    </row>
    <row r="40" spans="1:4" x14ac:dyDescent="0.25">
      <c r="A40" s="48" t="s">
        <v>755</v>
      </c>
      <c r="B40" s="49" t="s">
        <v>325</v>
      </c>
      <c r="C40" s="39">
        <v>6.8357957737020372E-2</v>
      </c>
      <c r="D40" s="50">
        <v>6.8304083857334011E-2</v>
      </c>
    </row>
    <row r="41" spans="1:4" x14ac:dyDescent="0.25">
      <c r="A41" s="48" t="s">
        <v>756</v>
      </c>
      <c r="B41" s="49" t="s">
        <v>279</v>
      </c>
      <c r="C41" s="39">
        <v>0.13012495073019348</v>
      </c>
      <c r="D41" s="45">
        <v>0.12990376159066355</v>
      </c>
    </row>
    <row r="42" spans="1:4" x14ac:dyDescent="0.25">
      <c r="A42" s="48" t="s">
        <v>757</v>
      </c>
      <c r="B42" s="49" t="s">
        <v>289</v>
      </c>
      <c r="C42" s="39">
        <v>4.137404328204132E-2</v>
      </c>
      <c r="D42" s="50">
        <v>4.1363132016068394E-2</v>
      </c>
    </row>
    <row r="43" spans="1:4" x14ac:dyDescent="0.25">
      <c r="A43" s="48" t="s">
        <v>758</v>
      </c>
      <c r="B43" s="49" t="s">
        <v>251</v>
      </c>
      <c r="C43" s="39">
        <v>0.29222937884780464</v>
      </c>
      <c r="D43" s="45">
        <v>0.29205025555784664</v>
      </c>
    </row>
    <row r="44" spans="1:4" x14ac:dyDescent="0.25">
      <c r="A44" s="48" t="s">
        <v>759</v>
      </c>
      <c r="B44" s="49" t="s">
        <v>295</v>
      </c>
      <c r="C44" s="39">
        <v>0.28693826679759471</v>
      </c>
      <c r="D44" s="50">
        <v>0.28685015072734299</v>
      </c>
    </row>
    <row r="45" spans="1:4" x14ac:dyDescent="0.25">
      <c r="A45" s="48" t="s">
        <v>760</v>
      </c>
      <c r="B45" s="49" t="s">
        <v>319</v>
      </c>
      <c r="C45" s="39">
        <v>7.9412105766869301E-2</v>
      </c>
      <c r="D45" s="45">
        <v>7.9370549122355166E-2</v>
      </c>
    </row>
    <row r="46" spans="1:4" x14ac:dyDescent="0.25">
      <c r="A46" s="48" t="s">
        <v>761</v>
      </c>
      <c r="B46" s="49" t="s">
        <v>632</v>
      </c>
      <c r="C46" s="39">
        <v>4.7063725119182415E-2</v>
      </c>
      <c r="D46" s="50">
        <v>4.7095561125011925E-2</v>
      </c>
    </row>
    <row r="47" spans="1:4" x14ac:dyDescent="0.25">
      <c r="A47" s="48" t="s">
        <v>762</v>
      </c>
      <c r="B47" s="49" t="s">
        <v>321</v>
      </c>
      <c r="C47" s="39">
        <v>5.6270163954879673E-2</v>
      </c>
      <c r="D47" s="45">
        <v>5.6127849016427936E-2</v>
      </c>
    </row>
    <row r="48" spans="1:4" x14ac:dyDescent="0.25">
      <c r="A48" s="48" t="s">
        <v>763</v>
      </c>
      <c r="B48" s="49" t="s">
        <v>463</v>
      </c>
      <c r="C48" s="39">
        <v>6.4371856908402386E-2</v>
      </c>
      <c r="D48" s="50">
        <v>6.4182897861960089E-2</v>
      </c>
    </row>
    <row r="49" spans="1:4" x14ac:dyDescent="0.25">
      <c r="A49" s="48" t="s">
        <v>764</v>
      </c>
      <c r="B49" s="49" t="s">
        <v>636</v>
      </c>
      <c r="C49" s="39">
        <v>4.6050271985161498E-2</v>
      </c>
      <c r="D49" s="45">
        <v>4.607504966988335E-2</v>
      </c>
    </row>
    <row r="50" spans="1:4" x14ac:dyDescent="0.25">
      <c r="A50" s="48" t="s">
        <v>765</v>
      </c>
      <c r="B50" s="49" t="s">
        <v>496</v>
      </c>
      <c r="C50" s="39">
        <v>7.7405864815644793E-2</v>
      </c>
      <c r="D50" s="50">
        <v>7.7187817501164768E-2</v>
      </c>
    </row>
    <row r="51" spans="1:4" x14ac:dyDescent="0.25">
      <c r="A51" s="48" t="s">
        <v>766</v>
      </c>
      <c r="B51" s="49" t="s">
        <v>311</v>
      </c>
      <c r="C51" s="39">
        <v>9.4058421873137996E-2</v>
      </c>
      <c r="D51" s="45">
        <v>9.3867187384511816E-2</v>
      </c>
    </row>
    <row r="52" spans="1:4" x14ac:dyDescent="0.25">
      <c r="A52" s="48" t="s">
        <v>767</v>
      </c>
      <c r="B52" s="49" t="s">
        <v>343</v>
      </c>
      <c r="C52" s="39">
        <v>0.14941035118866725</v>
      </c>
      <c r="D52" s="50">
        <v>0.14934126614865265</v>
      </c>
    </row>
    <row r="53" spans="1:4" x14ac:dyDescent="0.25">
      <c r="A53" s="48" t="s">
        <v>768</v>
      </c>
      <c r="B53" s="49" t="s">
        <v>339</v>
      </c>
      <c r="C53" s="39">
        <v>0.14315649602889613</v>
      </c>
      <c r="D53" s="45">
        <v>0.14280230704078611</v>
      </c>
    </row>
    <row r="54" spans="1:4" x14ac:dyDescent="0.25">
      <c r="A54" s="48" t="s">
        <v>769</v>
      </c>
      <c r="B54" s="49" t="s">
        <v>341</v>
      </c>
      <c r="C54" s="39">
        <v>7.3911415902550182E-2</v>
      </c>
      <c r="D54" s="50">
        <v>7.3913843469637627E-2</v>
      </c>
    </row>
    <row r="55" spans="1:4" x14ac:dyDescent="0.25">
      <c r="A55" s="48" t="s">
        <v>770</v>
      </c>
      <c r="B55" s="49" t="s">
        <v>361</v>
      </c>
      <c r="C55" s="39">
        <v>0.10299167926598959</v>
      </c>
      <c r="D55" s="45">
        <v>0.10312389014688732</v>
      </c>
    </row>
    <row r="56" spans="1:4" x14ac:dyDescent="0.25">
      <c r="A56" s="48" t="s">
        <v>771</v>
      </c>
      <c r="B56" s="49" t="s">
        <v>500</v>
      </c>
      <c r="C56" s="39">
        <v>6.1665934364036556E-2</v>
      </c>
      <c r="D56" s="50">
        <v>6.1658745803116456E-2</v>
      </c>
    </row>
    <row r="57" spans="1:4" x14ac:dyDescent="0.25">
      <c r="A57" s="48" t="s">
        <v>772</v>
      </c>
      <c r="B57" s="49" t="s">
        <v>351</v>
      </c>
      <c r="C57" s="39">
        <v>5.5831033839933993E-2</v>
      </c>
      <c r="D57" s="45">
        <v>5.571391416766372E-2</v>
      </c>
    </row>
    <row r="58" spans="1:4" x14ac:dyDescent="0.25">
      <c r="A58" s="48" t="s">
        <v>773</v>
      </c>
      <c r="B58" s="49" t="s">
        <v>367</v>
      </c>
      <c r="C58" s="39">
        <v>0.1722742987766703</v>
      </c>
      <c r="D58" s="50">
        <v>0.17210802566131725</v>
      </c>
    </row>
    <row r="59" spans="1:4" x14ac:dyDescent="0.25">
      <c r="A59" s="48" t="s">
        <v>774</v>
      </c>
      <c r="B59" s="49" t="s">
        <v>233</v>
      </c>
      <c r="C59" s="39">
        <v>4.2830055829927709E-2</v>
      </c>
      <c r="D59" s="45">
        <v>4.274742103293095E-2</v>
      </c>
    </row>
    <row r="60" spans="1:4" x14ac:dyDescent="0.25">
      <c r="A60" s="48" t="s">
        <v>775</v>
      </c>
      <c r="B60" s="49" t="s">
        <v>379</v>
      </c>
      <c r="C60" s="39">
        <v>8.7499802278314803E-2</v>
      </c>
      <c r="D60" s="50">
        <v>8.7519274320295631E-2</v>
      </c>
    </row>
    <row r="61" spans="1:4" x14ac:dyDescent="0.25">
      <c r="A61" s="48" t="s">
        <v>776</v>
      </c>
      <c r="B61" s="49" t="s">
        <v>383</v>
      </c>
      <c r="C61" s="39">
        <v>9.6599969937149033E-2</v>
      </c>
      <c r="D61" s="45">
        <v>9.6483358666171762E-2</v>
      </c>
    </row>
    <row r="62" spans="1:4" x14ac:dyDescent="0.25">
      <c r="A62" s="48" t="s">
        <v>777</v>
      </c>
      <c r="B62" s="49" t="s">
        <v>301</v>
      </c>
      <c r="C62" s="39">
        <v>0.16646807983673917</v>
      </c>
      <c r="D62" s="50">
        <v>0.1662520768419003</v>
      </c>
    </row>
    <row r="63" spans="1:4" x14ac:dyDescent="0.25">
      <c r="A63" s="48" t="s">
        <v>778</v>
      </c>
      <c r="B63" s="49" t="s">
        <v>329</v>
      </c>
      <c r="C63" s="39">
        <v>0.10569603259157824</v>
      </c>
      <c r="D63" s="45">
        <v>0.1052947542282993</v>
      </c>
    </row>
    <row r="64" spans="1:4" x14ac:dyDescent="0.25">
      <c r="A64" s="48" t="s">
        <v>779</v>
      </c>
      <c r="B64" s="49" t="s">
        <v>257</v>
      </c>
      <c r="C64" s="39">
        <v>0.17258288113589254</v>
      </c>
      <c r="D64" s="45">
        <v>0.17214783669750855</v>
      </c>
    </row>
    <row r="65" spans="1:4" x14ac:dyDescent="0.25">
      <c r="A65" s="48" t="s">
        <v>780</v>
      </c>
      <c r="B65" s="49" t="s">
        <v>387</v>
      </c>
      <c r="C65" s="39">
        <v>5.6670058427073691E-2</v>
      </c>
      <c r="D65" s="45">
        <v>5.6509072077540162E-2</v>
      </c>
    </row>
    <row r="66" spans="1:4" x14ac:dyDescent="0.25">
      <c r="A66" s="48" t="s">
        <v>781</v>
      </c>
      <c r="B66" s="49" t="s">
        <v>391</v>
      </c>
      <c r="C66" s="39">
        <v>0.13311959673218934</v>
      </c>
      <c r="D66" s="45">
        <v>0.13287623570394044</v>
      </c>
    </row>
    <row r="67" spans="1:4" x14ac:dyDescent="0.25">
      <c r="A67" s="48" t="s">
        <v>782</v>
      </c>
      <c r="B67" s="49" t="s">
        <v>393</v>
      </c>
      <c r="C67" s="39">
        <v>7.1018848219471603E-2</v>
      </c>
      <c r="D67" s="45">
        <v>7.1009268286974528E-2</v>
      </c>
    </row>
    <row r="68" spans="1:4" x14ac:dyDescent="0.25">
      <c r="A68" s="48" t="s">
        <v>783</v>
      </c>
      <c r="B68" s="49" t="s">
        <v>269</v>
      </c>
      <c r="C68" s="39">
        <v>8.5992366627275899E-2</v>
      </c>
      <c r="D68" s="45">
        <v>8.5720185178853853E-2</v>
      </c>
    </row>
    <row r="69" spans="1:4" x14ac:dyDescent="0.25">
      <c r="A69" s="48" t="s">
        <v>784</v>
      </c>
      <c r="B69" s="49" t="s">
        <v>177</v>
      </c>
      <c r="C69" s="39">
        <v>0.19445195430063866</v>
      </c>
      <c r="D69" s="45">
        <v>0.19444962278322428</v>
      </c>
    </row>
    <row r="70" spans="1:4" x14ac:dyDescent="0.25">
      <c r="A70" s="48" t="s">
        <v>785</v>
      </c>
      <c r="B70" s="49" t="s">
        <v>119</v>
      </c>
      <c r="C70" s="39">
        <v>6.0108793243298014E-2</v>
      </c>
      <c r="D70" s="45">
        <v>6.0072053411889183E-2</v>
      </c>
    </row>
    <row r="71" spans="1:4" x14ac:dyDescent="0.25">
      <c r="A71" s="48" t="s">
        <v>786</v>
      </c>
      <c r="B71" s="49" t="s">
        <v>518</v>
      </c>
      <c r="C71" s="39">
        <v>9.0492690463267272E-2</v>
      </c>
      <c r="D71" s="45">
        <v>9.0355753551855558E-2</v>
      </c>
    </row>
    <row r="72" spans="1:4" x14ac:dyDescent="0.25">
      <c r="A72" s="48" t="s">
        <v>787</v>
      </c>
      <c r="B72" s="49" t="s">
        <v>407</v>
      </c>
      <c r="C72" s="39">
        <v>0.10407260029787083</v>
      </c>
      <c r="D72" s="45">
        <v>0.10385624228464546</v>
      </c>
    </row>
    <row r="73" spans="1:4" x14ac:dyDescent="0.25">
      <c r="A73" s="48" t="s">
        <v>788</v>
      </c>
      <c r="B73" s="49" t="s">
        <v>45</v>
      </c>
      <c r="C73" s="39">
        <v>0.28608461182233252</v>
      </c>
      <c r="D73" s="45">
        <v>0.2857630550359499</v>
      </c>
    </row>
    <row r="74" spans="1:4" x14ac:dyDescent="0.25">
      <c r="A74" s="48" t="s">
        <v>789</v>
      </c>
      <c r="B74" s="49" t="s">
        <v>141</v>
      </c>
      <c r="C74" s="39">
        <v>0.15362472385528789</v>
      </c>
      <c r="D74" s="45">
        <v>0.15290857858599144</v>
      </c>
    </row>
    <row r="75" spans="1:4" x14ac:dyDescent="0.25">
      <c r="A75" s="48" t="s">
        <v>790</v>
      </c>
      <c r="B75" s="49" t="s">
        <v>421</v>
      </c>
      <c r="C75" s="39">
        <v>8.0865873111627615E-2</v>
      </c>
      <c r="D75" s="45">
        <v>8.1019959685734583E-2</v>
      </c>
    </row>
    <row r="76" spans="1:4" x14ac:dyDescent="0.25">
      <c r="A76" s="48" t="s">
        <v>791</v>
      </c>
      <c r="B76" s="49" t="s">
        <v>209</v>
      </c>
      <c r="C76" s="39">
        <v>0.10944352502196726</v>
      </c>
      <c r="D76" s="45">
        <v>0.10958479963670237</v>
      </c>
    </row>
    <row r="77" spans="1:4" x14ac:dyDescent="0.25">
      <c r="A77" s="48" t="s">
        <v>792</v>
      </c>
      <c r="B77" s="49" t="s">
        <v>427</v>
      </c>
      <c r="C77" s="39">
        <v>7.0871176585136697E-2</v>
      </c>
      <c r="D77" s="45">
        <v>7.0850862986134466E-2</v>
      </c>
    </row>
    <row r="78" spans="1:4" x14ac:dyDescent="0.25">
      <c r="A78" s="48" t="s">
        <v>793</v>
      </c>
      <c r="B78" s="49" t="s">
        <v>556</v>
      </c>
      <c r="C78" s="39">
        <v>0.13144991770656914</v>
      </c>
      <c r="D78" s="45">
        <v>0.13178391898378325</v>
      </c>
    </row>
    <row r="79" spans="1:4" x14ac:dyDescent="0.25">
      <c r="A79" s="48" t="s">
        <v>794</v>
      </c>
      <c r="B79" s="49" t="s">
        <v>449</v>
      </c>
      <c r="C79" s="39">
        <v>0.11773321546574947</v>
      </c>
      <c r="D79" s="45">
        <v>0.11733926089727433</v>
      </c>
    </row>
    <row r="80" spans="1:4" x14ac:dyDescent="0.25">
      <c r="A80" s="48" t="s">
        <v>795</v>
      </c>
      <c r="B80" s="49" t="s">
        <v>610</v>
      </c>
      <c r="C80" s="39">
        <v>0.12641514861972536</v>
      </c>
      <c r="D80" s="45">
        <v>0.12620598273168773</v>
      </c>
    </row>
    <row r="81" spans="1:4" x14ac:dyDescent="0.25">
      <c r="A81" s="48" t="s">
        <v>796</v>
      </c>
      <c r="B81" s="49" t="s">
        <v>445</v>
      </c>
      <c r="C81" s="39">
        <v>7.6214119528941554E-2</v>
      </c>
      <c r="D81" s="45">
        <v>7.6012074844968081E-2</v>
      </c>
    </row>
    <row r="82" spans="1:4" x14ac:dyDescent="0.25">
      <c r="A82" s="48" t="s">
        <v>797</v>
      </c>
      <c r="B82" s="49" t="s">
        <v>437</v>
      </c>
      <c r="C82" s="39">
        <v>0.13715879746811102</v>
      </c>
      <c r="D82" s="45">
        <v>0.13709065174827842</v>
      </c>
    </row>
    <row r="83" spans="1:4" x14ac:dyDescent="0.25">
      <c r="A83" s="48" t="s">
        <v>798</v>
      </c>
      <c r="B83" s="49" t="s">
        <v>443</v>
      </c>
      <c r="C83" s="39">
        <v>6.3249996515419432E-2</v>
      </c>
      <c r="D83" s="45">
        <v>6.3158616615612673E-2</v>
      </c>
    </row>
    <row r="84" spans="1:4" x14ac:dyDescent="0.25">
      <c r="A84" s="48" t="s">
        <v>799</v>
      </c>
      <c r="B84" s="49" t="s">
        <v>355</v>
      </c>
      <c r="C84" s="39">
        <v>7.5480431477960686E-2</v>
      </c>
      <c r="D84" s="45">
        <v>7.5361541101536603E-2</v>
      </c>
    </row>
    <row r="85" spans="1:4" x14ac:dyDescent="0.25">
      <c r="A85" s="48" t="s">
        <v>800</v>
      </c>
      <c r="B85" s="49" t="s">
        <v>67</v>
      </c>
      <c r="C85" s="39">
        <v>8.8810613372809516E-2</v>
      </c>
      <c r="D85" s="45">
        <v>8.8662979650840523E-2</v>
      </c>
    </row>
    <row r="86" spans="1:4" x14ac:dyDescent="0.25">
      <c r="A86" s="48" t="s">
        <v>801</v>
      </c>
      <c r="B86" s="49" t="s">
        <v>459</v>
      </c>
      <c r="C86" s="39">
        <v>7.3628893960371908E-2</v>
      </c>
      <c r="D86" s="45">
        <v>7.3616783939033564E-2</v>
      </c>
    </row>
    <row r="87" spans="1:4" x14ac:dyDescent="0.25">
      <c r="A87" s="48" t="s">
        <v>802</v>
      </c>
      <c r="B87" s="49" t="s">
        <v>123</v>
      </c>
      <c r="C87" s="39">
        <v>0.29222937884780464</v>
      </c>
      <c r="D87" s="45">
        <v>0.29205025555784664</v>
      </c>
    </row>
    <row r="88" spans="1:4" x14ac:dyDescent="0.25">
      <c r="A88" s="48" t="s">
        <v>803</v>
      </c>
      <c r="B88" s="49" t="s">
        <v>564</v>
      </c>
      <c r="C88" s="39">
        <v>5.6122622202250033E-2</v>
      </c>
      <c r="D88" s="45">
        <v>5.6013715809969611E-2</v>
      </c>
    </row>
    <row r="89" spans="1:4" x14ac:dyDescent="0.25">
      <c r="A89" s="48" t="s">
        <v>804</v>
      </c>
      <c r="B89" s="49" t="s">
        <v>109</v>
      </c>
      <c r="C89" s="39">
        <v>8.0005781354570218E-2</v>
      </c>
      <c r="D89" s="45">
        <v>7.9888591706509082E-2</v>
      </c>
    </row>
    <row r="90" spans="1:4" x14ac:dyDescent="0.25">
      <c r="A90" s="48" t="s">
        <v>805</v>
      </c>
      <c r="B90" s="49" t="s">
        <v>562</v>
      </c>
      <c r="C90" s="39">
        <v>7.45694456256491E-2</v>
      </c>
      <c r="D90" s="45">
        <v>7.4380820666741412E-2</v>
      </c>
    </row>
    <row r="91" spans="1:4" x14ac:dyDescent="0.25">
      <c r="A91" s="48" t="s">
        <v>806</v>
      </c>
      <c r="B91" s="49" t="s">
        <v>467</v>
      </c>
      <c r="C91" s="39">
        <v>7.9805792420417118E-2</v>
      </c>
      <c r="D91" s="45">
        <v>7.9649809161463664E-2</v>
      </c>
    </row>
    <row r="92" spans="1:4" x14ac:dyDescent="0.25">
      <c r="A92" s="48" t="s">
        <v>807</v>
      </c>
      <c r="B92" s="49" t="s">
        <v>477</v>
      </c>
      <c r="C92" s="39">
        <v>6.0144358462038243E-2</v>
      </c>
      <c r="D92" s="45">
        <v>6.0175728336180963E-2</v>
      </c>
    </row>
    <row r="93" spans="1:4" x14ac:dyDescent="0.25">
      <c r="A93" s="48" t="s">
        <v>808</v>
      </c>
      <c r="B93" s="49" t="s">
        <v>479</v>
      </c>
      <c r="C93" s="39">
        <v>6.4798702868553965E-2</v>
      </c>
      <c r="D93" s="45">
        <v>6.4663030922895409E-2</v>
      </c>
    </row>
    <row r="94" spans="1:4" x14ac:dyDescent="0.25">
      <c r="A94" s="48" t="s">
        <v>809</v>
      </c>
      <c r="B94" s="49" t="s">
        <v>487</v>
      </c>
      <c r="C94" s="39">
        <v>0.16701764035699806</v>
      </c>
      <c r="D94" s="45">
        <v>0.16730205058208281</v>
      </c>
    </row>
    <row r="95" spans="1:4" x14ac:dyDescent="0.25">
      <c r="A95" s="48" t="s">
        <v>810</v>
      </c>
      <c r="B95" s="49" t="s">
        <v>498</v>
      </c>
      <c r="C95" s="39">
        <v>7.5942962530947872E-2</v>
      </c>
      <c r="D95" s="45">
        <v>7.5701247097080981E-2</v>
      </c>
    </row>
    <row r="96" spans="1:4" x14ac:dyDescent="0.25">
      <c r="A96" s="48" t="s">
        <v>811</v>
      </c>
      <c r="B96" s="49" t="s">
        <v>283</v>
      </c>
      <c r="C96" s="39">
        <v>0.15145674852455054</v>
      </c>
      <c r="D96" s="45">
        <v>0.15144767242861801</v>
      </c>
    </row>
    <row r="97" spans="1:4" x14ac:dyDescent="0.25">
      <c r="A97" s="48" t="s">
        <v>812</v>
      </c>
      <c r="B97" s="49" t="s">
        <v>520</v>
      </c>
      <c r="C97" s="39">
        <v>0.12585393144596294</v>
      </c>
      <c r="D97" s="45">
        <v>0.12540650245130208</v>
      </c>
    </row>
    <row r="98" spans="1:4" x14ac:dyDescent="0.25">
      <c r="A98" s="48" t="s">
        <v>813</v>
      </c>
      <c r="B98" s="49" t="s">
        <v>77</v>
      </c>
      <c r="C98" s="39">
        <v>8.1908049296162105E-2</v>
      </c>
      <c r="D98" s="45">
        <v>8.2102736027500123E-2</v>
      </c>
    </row>
    <row r="99" spans="1:4" x14ac:dyDescent="0.25">
      <c r="A99" s="48" t="s">
        <v>814</v>
      </c>
      <c r="B99" s="49" t="s">
        <v>532</v>
      </c>
      <c r="C99" s="39">
        <v>4.3350514411220786E-2</v>
      </c>
      <c r="D99" s="45">
        <v>4.3235007528737227E-2</v>
      </c>
    </row>
    <row r="100" spans="1:4" x14ac:dyDescent="0.25">
      <c r="A100" s="48" t="s">
        <v>815</v>
      </c>
      <c r="B100" s="49" t="s">
        <v>540</v>
      </c>
      <c r="C100" s="39">
        <v>6.6880339094551697E-2</v>
      </c>
      <c r="D100" s="45">
        <v>6.6840353681226289E-2</v>
      </c>
    </row>
    <row r="101" spans="1:4" x14ac:dyDescent="0.25">
      <c r="A101" s="48" t="s">
        <v>816</v>
      </c>
      <c r="B101" s="49" t="s">
        <v>616</v>
      </c>
      <c r="C101" s="39">
        <v>0.13016427432870697</v>
      </c>
      <c r="D101" s="45">
        <v>0.12971512409916053</v>
      </c>
    </row>
    <row r="102" spans="1:4" x14ac:dyDescent="0.25">
      <c r="A102" s="48" t="s">
        <v>817</v>
      </c>
      <c r="B102" s="49" t="s">
        <v>546</v>
      </c>
      <c r="C102" s="39">
        <v>0.116228045597744</v>
      </c>
      <c r="D102" s="45">
        <v>0.11610919165904546</v>
      </c>
    </row>
    <row r="103" spans="1:4" x14ac:dyDescent="0.25">
      <c r="A103" s="48" t="s">
        <v>818</v>
      </c>
      <c r="B103" s="49" t="s">
        <v>245</v>
      </c>
      <c r="C103" s="39">
        <v>0.29222937884780464</v>
      </c>
      <c r="D103" s="45">
        <v>0.29205025555784664</v>
      </c>
    </row>
    <row r="104" spans="1:4" x14ac:dyDescent="0.25">
      <c r="A104" s="48" t="s">
        <v>819</v>
      </c>
      <c r="B104" s="49" t="s">
        <v>544</v>
      </c>
      <c r="C104" s="39">
        <v>0.17583851298288278</v>
      </c>
      <c r="D104" s="45">
        <v>0.17542310726087423</v>
      </c>
    </row>
    <row r="105" spans="1:4" x14ac:dyDescent="0.25">
      <c r="A105" s="48" t="s">
        <v>820</v>
      </c>
      <c r="B105" s="49" t="s">
        <v>49</v>
      </c>
      <c r="C105" s="39">
        <v>6.0075771972974173E-2</v>
      </c>
      <c r="D105" s="45">
        <v>6.0001824133647595E-2</v>
      </c>
    </row>
    <row r="106" spans="1:4" x14ac:dyDescent="0.25">
      <c r="A106" s="48" t="s">
        <v>821</v>
      </c>
      <c r="B106" s="49" t="s">
        <v>121</v>
      </c>
      <c r="C106" s="39">
        <v>0.29222937884780464</v>
      </c>
      <c r="D106" s="45">
        <v>0.29205025555784664</v>
      </c>
    </row>
    <row r="107" spans="1:4" x14ac:dyDescent="0.25">
      <c r="A107" s="48" t="s">
        <v>822</v>
      </c>
      <c r="B107" s="49" t="s">
        <v>125</v>
      </c>
      <c r="C107" s="39">
        <v>0.29222937884780464</v>
      </c>
      <c r="D107" s="45">
        <v>0.29205025555784664</v>
      </c>
    </row>
    <row r="108" spans="1:4" x14ac:dyDescent="0.25">
      <c r="A108" s="48" t="s">
        <v>823</v>
      </c>
      <c r="B108" s="49" t="s">
        <v>189</v>
      </c>
      <c r="C108" s="39">
        <v>5.515100271568979E-2</v>
      </c>
      <c r="D108" s="45">
        <v>5.5073418975688834E-2</v>
      </c>
    </row>
    <row r="109" spans="1:4" x14ac:dyDescent="0.25">
      <c r="A109" s="48" t="s">
        <v>824</v>
      </c>
      <c r="B109" s="49" t="s">
        <v>193</v>
      </c>
      <c r="C109" s="39">
        <v>0.15990659863138143</v>
      </c>
      <c r="D109" s="45">
        <v>0.15939509140388314</v>
      </c>
    </row>
    <row r="110" spans="1:4" x14ac:dyDescent="0.25">
      <c r="A110" s="48" t="s">
        <v>825</v>
      </c>
      <c r="B110" s="49" t="s">
        <v>183</v>
      </c>
      <c r="C110" s="39">
        <v>9.2950446120656033E-2</v>
      </c>
      <c r="D110" s="45">
        <v>9.2998442709158635E-2</v>
      </c>
    </row>
    <row r="111" spans="1:4" x14ac:dyDescent="0.25">
      <c r="A111" s="48" t="s">
        <v>826</v>
      </c>
      <c r="B111" s="49" t="s">
        <v>578</v>
      </c>
      <c r="C111" s="39">
        <v>0.16015333740710433</v>
      </c>
      <c r="D111" s="45">
        <v>0.15965040171158726</v>
      </c>
    </row>
    <row r="112" spans="1:4" x14ac:dyDescent="0.25">
      <c r="A112" s="48" t="s">
        <v>827</v>
      </c>
      <c r="B112" s="49" t="s">
        <v>429</v>
      </c>
      <c r="C112" s="39">
        <v>0.18991702363413218</v>
      </c>
      <c r="D112" s="45">
        <v>0.18941982884720238</v>
      </c>
    </row>
    <row r="113" spans="1:4" x14ac:dyDescent="0.25">
      <c r="A113" s="48" t="s">
        <v>828</v>
      </c>
      <c r="B113" s="49" t="s">
        <v>43</v>
      </c>
      <c r="C113" s="39">
        <v>0.15833928958320259</v>
      </c>
      <c r="D113" s="45">
        <v>0.15797853665996808</v>
      </c>
    </row>
    <row r="114" spans="1:4" x14ac:dyDescent="0.25">
      <c r="A114" s="48" t="s">
        <v>829</v>
      </c>
      <c r="B114" s="49" t="s">
        <v>596</v>
      </c>
      <c r="C114" s="39">
        <v>7.455399258306393E-2</v>
      </c>
      <c r="D114" s="45">
        <v>7.4586086353694264E-2</v>
      </c>
    </row>
    <row r="115" spans="1:4" x14ac:dyDescent="0.25">
      <c r="A115" s="48" t="s">
        <v>830</v>
      </c>
      <c r="B115" s="49" t="s">
        <v>602</v>
      </c>
      <c r="C115" s="39">
        <v>0.22353425648208333</v>
      </c>
      <c r="D115" s="45">
        <v>0.22316901909352072</v>
      </c>
    </row>
    <row r="116" spans="1:4" x14ac:dyDescent="0.25">
      <c r="A116" s="48" t="s">
        <v>831</v>
      </c>
      <c r="B116" s="49" t="s">
        <v>606</v>
      </c>
      <c r="C116" s="39">
        <v>0.11469567823757285</v>
      </c>
      <c r="D116" s="45">
        <v>0.1146435786981555</v>
      </c>
    </row>
    <row r="117" spans="1:4" x14ac:dyDescent="0.25">
      <c r="A117" s="48" t="s">
        <v>832</v>
      </c>
      <c r="B117" s="49" t="s">
        <v>287</v>
      </c>
      <c r="C117" s="39">
        <v>6.2882514378100177E-2</v>
      </c>
      <c r="D117" s="45">
        <v>6.286152944396288E-2</v>
      </c>
    </row>
    <row r="118" spans="1:4" x14ac:dyDescent="0.25">
      <c r="A118" s="48" t="s">
        <v>833</v>
      </c>
      <c r="B118" s="49" t="s">
        <v>608</v>
      </c>
      <c r="C118" s="39">
        <v>6.0122391913128861E-2</v>
      </c>
      <c r="D118" s="45">
        <v>5.9913667268965645E-2</v>
      </c>
    </row>
    <row r="119" spans="1:4" x14ac:dyDescent="0.25">
      <c r="A119" s="48" t="s">
        <v>834</v>
      </c>
      <c r="B119" s="49" t="s">
        <v>598</v>
      </c>
      <c r="C119" s="39">
        <v>0.22587515656111215</v>
      </c>
      <c r="D119" s="45">
        <v>0.22536944652580426</v>
      </c>
    </row>
    <row r="120" spans="1:4" x14ac:dyDescent="0.25">
      <c r="A120" s="48" t="s">
        <v>835</v>
      </c>
      <c r="B120" s="49" t="s">
        <v>622</v>
      </c>
      <c r="C120" s="39">
        <v>1.3892652017639355E-2</v>
      </c>
      <c r="D120" s="45">
        <v>1.3892795444221782E-2</v>
      </c>
    </row>
    <row r="121" spans="1:4" x14ac:dyDescent="0.25">
      <c r="A121" s="48" t="s">
        <v>836</v>
      </c>
      <c r="B121" s="49" t="s">
        <v>638</v>
      </c>
      <c r="C121" s="39">
        <v>5.4494671589119012E-2</v>
      </c>
      <c r="D121" s="45">
        <v>5.4364925059199092E-2</v>
      </c>
    </row>
    <row r="122" spans="1:4" x14ac:dyDescent="0.25">
      <c r="A122" s="48" t="s">
        <v>837</v>
      </c>
      <c r="B122" s="49" t="s">
        <v>630</v>
      </c>
      <c r="C122" s="39">
        <v>9.9086220444845774E-2</v>
      </c>
      <c r="D122" s="45">
        <v>9.8849669433423326E-2</v>
      </c>
    </row>
    <row r="123" spans="1:4" x14ac:dyDescent="0.25">
      <c r="A123" s="48" t="s">
        <v>838</v>
      </c>
      <c r="B123" s="49" t="s">
        <v>161</v>
      </c>
      <c r="C123" s="39">
        <v>8.803829772300642E-2</v>
      </c>
      <c r="D123" s="45">
        <v>8.7830955219772563E-2</v>
      </c>
    </row>
    <row r="124" spans="1:4" x14ac:dyDescent="0.25">
      <c r="A124" s="48" t="s">
        <v>839</v>
      </c>
      <c r="B124" s="49" t="s">
        <v>628</v>
      </c>
      <c r="C124" s="39">
        <v>4.8961300297146924E-2</v>
      </c>
      <c r="D124" s="45">
        <v>4.9056739167761723E-2</v>
      </c>
    </row>
    <row r="125" spans="1:4" x14ac:dyDescent="0.25">
      <c r="A125" s="48" t="s">
        <v>840</v>
      </c>
      <c r="B125" s="49" t="s">
        <v>317</v>
      </c>
      <c r="C125" s="39">
        <v>4.9326571952625742E-2</v>
      </c>
      <c r="D125" s="45">
        <v>4.935733772924901E-2</v>
      </c>
    </row>
    <row r="126" spans="1:4" x14ac:dyDescent="0.25">
      <c r="A126" s="48" t="s">
        <v>841</v>
      </c>
      <c r="B126" s="49" t="s">
        <v>646</v>
      </c>
      <c r="C126" s="39">
        <v>0.13276350018291128</v>
      </c>
      <c r="D126" s="45">
        <v>0.13276667711824489</v>
      </c>
    </row>
    <row r="127" spans="1:4" x14ac:dyDescent="0.25">
      <c r="A127" s="48" t="s">
        <v>842</v>
      </c>
      <c r="B127" s="49" t="s">
        <v>656</v>
      </c>
      <c r="C127" s="39">
        <v>5.1221632425701713E-2</v>
      </c>
      <c r="D127" s="45">
        <v>5.1305954780101783E-2</v>
      </c>
    </row>
    <row r="128" spans="1:4" x14ac:dyDescent="0.25">
      <c r="A128" s="48" t="s">
        <v>843</v>
      </c>
      <c r="B128" s="49" t="s">
        <v>137</v>
      </c>
      <c r="C128" s="39">
        <v>5.9365943324704781E-2</v>
      </c>
      <c r="D128" s="45">
        <v>5.9362054865215494E-2</v>
      </c>
    </row>
    <row r="129" spans="1:4" x14ac:dyDescent="0.25">
      <c r="A129" s="48" t="s">
        <v>844</v>
      </c>
      <c r="B129" s="49" t="s">
        <v>652</v>
      </c>
      <c r="C129" s="39">
        <v>4.9504015325609746E-2</v>
      </c>
      <c r="D129" s="45">
        <v>4.9523927546303748E-2</v>
      </c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DECEMBER 29,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29,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13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170</v>
      </c>
      <c r="D23" s="13">
        <v>169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163</v>
      </c>
      <c r="D24" s="13">
        <v>162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148</v>
      </c>
      <c r="D25" s="13">
        <v>148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159</v>
      </c>
      <c r="D26" s="13">
        <v>159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93</v>
      </c>
      <c r="D27" s="13">
        <v>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101</v>
      </c>
      <c r="D28" s="13">
        <v>101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195</v>
      </c>
      <c r="D29" s="13">
        <v>195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201</v>
      </c>
      <c r="D30" s="14">
        <v>200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29,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214</v>
      </c>
      <c r="D35" s="19">
        <v>214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170</v>
      </c>
      <c r="D36" s="19">
        <v>171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302</v>
      </c>
      <c r="D37" s="19">
        <v>300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236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150</v>
      </c>
      <c r="D39" s="19">
        <v>150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165</v>
      </c>
      <c r="D41" s="19">
        <v>165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90</v>
      </c>
      <c r="D42" s="20">
        <v>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29,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443</v>
      </c>
      <c r="D47" s="19">
        <v>443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364</v>
      </c>
      <c r="D48" s="19">
        <v>363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374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244</v>
      </c>
      <c r="D50" s="19">
        <v>244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257</v>
      </c>
      <c r="D51" s="19">
        <v>257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294</v>
      </c>
      <c r="D52" s="20">
        <v>293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29,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518</v>
      </c>
      <c r="D57" s="19">
        <v>516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349</v>
      </c>
      <c r="D58" s="19">
        <v>348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399</v>
      </c>
      <c r="D59" s="19">
        <v>398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351</v>
      </c>
      <c r="D60" s="20">
        <v>350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29,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260</v>
      </c>
      <c r="C65" s="24">
        <v>274</v>
      </c>
      <c r="D65" s="25">
        <v>316</v>
      </c>
      <c r="E65" s="26">
        <v>411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159</v>
      </c>
      <c r="D66" s="29">
        <v>491</v>
      </c>
      <c r="E66" s="30">
        <v>555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383</v>
      </c>
      <c r="E67" s="30">
        <v>502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DECEMBER 29,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29,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39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429</v>
      </c>
      <c r="D23" s="13">
        <v>427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206</v>
      </c>
      <c r="D24" s="13">
        <v>205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213</v>
      </c>
      <c r="D25" s="13">
        <v>212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213</v>
      </c>
      <c r="D26" s="13">
        <v>212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212</v>
      </c>
      <c r="D27" s="13">
        <v>211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212</v>
      </c>
      <c r="D28" s="13">
        <v>211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213</v>
      </c>
      <c r="D29" s="13">
        <v>212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213</v>
      </c>
      <c r="D30" s="14">
        <v>212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29,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80</v>
      </c>
      <c r="D35" s="19">
        <v>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159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449</v>
      </c>
      <c r="D37" s="19">
        <v>446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212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212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212</v>
      </c>
      <c r="D41" s="19">
        <v>211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212</v>
      </c>
      <c r="D42" s="20">
        <v>211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29,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234</v>
      </c>
      <c r="D47" s="19">
        <v>234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160</v>
      </c>
      <c r="D48" s="19">
        <v>160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449</v>
      </c>
      <c r="D49" s="19">
        <v>447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274</v>
      </c>
      <c r="D51" s="19">
        <v>274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212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29,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234</v>
      </c>
      <c r="D57" s="19">
        <v>234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160</v>
      </c>
      <c r="D58" s="19">
        <v>160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449</v>
      </c>
      <c r="D59" s="19">
        <v>447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290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29,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175</v>
      </c>
      <c r="C65" s="24">
        <v>207</v>
      </c>
      <c r="D65" s="25">
        <v>209</v>
      </c>
      <c r="E65" s="26">
        <v>209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407</v>
      </c>
      <c r="D66" s="29">
        <v>411</v>
      </c>
      <c r="E66" s="30">
        <v>411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DECEMBER 29,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DECEMBER 29,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92</v>
      </c>
      <c r="D14" s="26">
        <v>113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205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DECEMBER 29,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DECEMBER 29,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1458</v>
      </c>
      <c r="D17" s="26">
        <v>2098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606</v>
      </c>
      <c r="D18" s="30">
        <v>1665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DECEMBER 29, 2021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681</v>
      </c>
      <c r="B5" s="66" t="s">
        <v>682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684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686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703</v>
      </c>
      <c r="C11" s="90">
        <v>125</v>
      </c>
      <c r="D11" s="91">
        <v>125</v>
      </c>
    </row>
    <row r="12" spans="1:4" x14ac:dyDescent="0.25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711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715</v>
      </c>
      <c r="C16" s="67">
        <v>125</v>
      </c>
      <c r="D16" s="68">
        <v>125</v>
      </c>
    </row>
    <row r="17" spans="1:4" x14ac:dyDescent="0.25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719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DECEMBER 29, 2021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504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626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580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277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325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279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319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632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321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463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636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496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500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367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379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329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387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393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119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141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556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610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443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355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562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477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498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520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532</v>
      </c>
      <c r="C127" s="67">
        <v>75</v>
      </c>
      <c r="D127" s="68">
        <v>75</v>
      </c>
    </row>
    <row r="128" spans="1:4" x14ac:dyDescent="0.25">
      <c r="A128" s="65" t="s">
        <v>815</v>
      </c>
      <c r="B128" s="69" t="s">
        <v>540</v>
      </c>
      <c r="C128" s="67">
        <v>75</v>
      </c>
      <c r="D128" s="68">
        <v>75</v>
      </c>
    </row>
    <row r="129" spans="1:4" x14ac:dyDescent="0.25">
      <c r="A129" s="65" t="s">
        <v>816</v>
      </c>
      <c r="B129" s="69" t="s">
        <v>616</v>
      </c>
      <c r="C129" s="67">
        <v>75</v>
      </c>
      <c r="D129" s="68">
        <v>75</v>
      </c>
    </row>
    <row r="130" spans="1:4" x14ac:dyDescent="0.25">
      <c r="A130" s="65" t="s">
        <v>817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818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819</v>
      </c>
      <c r="B132" s="69" t="s">
        <v>544</v>
      </c>
      <c r="C132" s="67">
        <v>75</v>
      </c>
      <c r="D132" s="68">
        <v>75</v>
      </c>
    </row>
    <row r="133" spans="1:4" x14ac:dyDescent="0.25">
      <c r="A133" s="65" t="s">
        <v>820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821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822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823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824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825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826</v>
      </c>
      <c r="B139" s="69" t="s">
        <v>578</v>
      </c>
      <c r="C139" s="67">
        <v>75</v>
      </c>
      <c r="D139" s="68">
        <v>75</v>
      </c>
    </row>
    <row r="140" spans="1:4" x14ac:dyDescent="0.25">
      <c r="A140" s="65" t="s">
        <v>827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828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829</v>
      </c>
      <c r="B142" s="69" t="s">
        <v>596</v>
      </c>
      <c r="C142" s="67">
        <v>75</v>
      </c>
      <c r="D142" s="68">
        <v>75</v>
      </c>
    </row>
    <row r="143" spans="1:4" x14ac:dyDescent="0.25">
      <c r="A143" s="65" t="s">
        <v>830</v>
      </c>
      <c r="B143" s="69" t="s">
        <v>602</v>
      </c>
      <c r="C143" s="67">
        <v>75</v>
      </c>
      <c r="D143" s="68">
        <v>75</v>
      </c>
    </row>
    <row r="144" spans="1:4" x14ac:dyDescent="0.25">
      <c r="A144" s="65" t="s">
        <v>831</v>
      </c>
      <c r="B144" s="69" t="s">
        <v>606</v>
      </c>
      <c r="C144" s="67">
        <v>75</v>
      </c>
      <c r="D144" s="68">
        <v>75</v>
      </c>
    </row>
    <row r="145" spans="1:4" x14ac:dyDescent="0.25">
      <c r="A145" s="65" t="s">
        <v>832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833</v>
      </c>
      <c r="B146" s="69" t="s">
        <v>608</v>
      </c>
      <c r="C146" s="67">
        <v>75</v>
      </c>
      <c r="D146" s="68">
        <v>75</v>
      </c>
    </row>
    <row r="147" spans="1:4" x14ac:dyDescent="0.25">
      <c r="A147" s="65" t="s">
        <v>834</v>
      </c>
      <c r="B147" s="69" t="s">
        <v>598</v>
      </c>
      <c r="C147" s="67">
        <v>75</v>
      </c>
      <c r="D147" s="68">
        <v>75</v>
      </c>
    </row>
    <row r="148" spans="1:4" x14ac:dyDescent="0.25">
      <c r="A148" s="65" t="s">
        <v>835</v>
      </c>
      <c r="B148" s="69" t="s">
        <v>622</v>
      </c>
      <c r="C148" s="67">
        <v>75</v>
      </c>
      <c r="D148" s="68">
        <v>75</v>
      </c>
    </row>
    <row r="149" spans="1:4" x14ac:dyDescent="0.25">
      <c r="A149" s="65" t="s">
        <v>836</v>
      </c>
      <c r="B149" s="69" t="s">
        <v>638</v>
      </c>
      <c r="C149" s="67">
        <v>75</v>
      </c>
      <c r="D149" s="68">
        <v>75</v>
      </c>
    </row>
    <row r="150" spans="1:4" x14ac:dyDescent="0.25">
      <c r="A150" s="65" t="s">
        <v>837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838</v>
      </c>
      <c r="B151" s="69" t="s">
        <v>161</v>
      </c>
      <c r="C151" s="67">
        <v>75</v>
      </c>
      <c r="D151" s="68">
        <v>75</v>
      </c>
    </row>
    <row r="152" spans="1:4" x14ac:dyDescent="0.25">
      <c r="A152" s="65" t="s">
        <v>839</v>
      </c>
      <c r="B152" s="69" t="s">
        <v>628</v>
      </c>
      <c r="C152" s="67">
        <v>75</v>
      </c>
      <c r="D152" s="68">
        <v>75</v>
      </c>
    </row>
    <row r="153" spans="1:4" x14ac:dyDescent="0.25">
      <c r="A153" s="65" t="s">
        <v>840</v>
      </c>
      <c r="B153" s="69" t="s">
        <v>317</v>
      </c>
      <c r="C153" s="67">
        <v>75</v>
      </c>
      <c r="D153" s="68">
        <v>75</v>
      </c>
    </row>
    <row r="154" spans="1:4" x14ac:dyDescent="0.25">
      <c r="A154" s="65" t="s">
        <v>841</v>
      </c>
      <c r="B154" s="69" t="s">
        <v>646</v>
      </c>
      <c r="C154" s="67">
        <v>75</v>
      </c>
      <c r="D154" s="68">
        <v>75</v>
      </c>
    </row>
    <row r="155" spans="1:4" x14ac:dyDescent="0.25">
      <c r="A155" s="65" t="s">
        <v>842</v>
      </c>
      <c r="B155" s="69" t="s">
        <v>656</v>
      </c>
      <c r="C155" s="67">
        <v>75</v>
      </c>
      <c r="D155" s="68">
        <v>75</v>
      </c>
    </row>
    <row r="156" spans="1:4" x14ac:dyDescent="0.25">
      <c r="A156" s="65" t="s">
        <v>843</v>
      </c>
      <c r="B156" s="69" t="s">
        <v>137</v>
      </c>
      <c r="C156" s="67">
        <v>75</v>
      </c>
      <c r="D156" s="68">
        <v>75</v>
      </c>
    </row>
    <row r="157" spans="1:4" x14ac:dyDescent="0.25">
      <c r="A157" s="65" t="s">
        <v>844</v>
      </c>
      <c r="B157" s="69" t="s">
        <v>652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DECEMBER 29, 2021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938</v>
      </c>
      <c r="B5" s="76">
        <v>0</v>
      </c>
      <c r="C5" s="77">
        <v>0</v>
      </c>
    </row>
    <row r="6" spans="1:3" x14ac:dyDescent="0.25">
      <c r="A6" s="75" t="s">
        <v>939</v>
      </c>
      <c r="B6" s="76">
        <v>0.9</v>
      </c>
      <c r="C6" s="77">
        <v>0.9</v>
      </c>
    </row>
    <row r="7" spans="1:3" x14ac:dyDescent="0.25">
      <c r="A7" s="75" t="s">
        <v>940</v>
      </c>
      <c r="B7" s="76">
        <v>1</v>
      </c>
      <c r="C7" s="77">
        <v>1</v>
      </c>
    </row>
    <row r="8" spans="1:3" x14ac:dyDescent="0.25">
      <c r="A8" s="75" t="s">
        <v>941</v>
      </c>
      <c r="B8" s="76">
        <v>0.9</v>
      </c>
      <c r="C8" s="77">
        <v>0.9</v>
      </c>
    </row>
    <row r="9" spans="1:3" x14ac:dyDescent="0.25">
      <c r="A9" s="75" t="s">
        <v>942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29 DECEMBRE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944</v>
      </c>
      <c r="C5" s="64">
        <v>0.11226261476448382</v>
      </c>
      <c r="D5" s="40">
        <v>0.11197545019694491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0.15833928958320259</v>
      </c>
      <c r="D6" s="45">
        <v>0.15797853665996808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0.28608461182233252</v>
      </c>
      <c r="D7" s="50">
        <v>0.2857630550359499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945</v>
      </c>
      <c r="C8" s="39">
        <v>0.33184840553837947</v>
      </c>
      <c r="D8" s="50">
        <v>0.33170642652759763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6.0075771972974173E-2</v>
      </c>
      <c r="D9" s="50">
        <v>6.0001824133647595E-2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0.17536535618202548</v>
      </c>
      <c r="D10" s="50">
        <v>0.17480521941169552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0.10573545035300266</v>
      </c>
      <c r="D11" s="50">
        <v>0.10553450962844471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946</v>
      </c>
      <c r="C12" s="39">
        <v>0.12826122914479832</v>
      </c>
      <c r="D12" s="50">
        <v>0.12825055074554423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0.17222699421683918</v>
      </c>
      <c r="D13" s="50">
        <v>0.17196629774368549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0.10850623360375158</v>
      </c>
      <c r="D14" s="50">
        <v>0.10823065370353437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0.10816612895027447</v>
      </c>
      <c r="D15" s="50">
        <v>0.10797987760696695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6.8203505249402704E-2</v>
      </c>
      <c r="D16" s="50">
        <v>6.8200815814503254E-2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7.9567570094060819E-2</v>
      </c>
      <c r="D17" s="50">
        <v>7.9380887810150513E-2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8.8810613372809516E-2</v>
      </c>
      <c r="D18" s="50">
        <v>8.8662979650840523E-2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947</v>
      </c>
      <c r="C19" s="39">
        <v>0.10593346809484455</v>
      </c>
      <c r="D19" s="50">
        <v>0.10599746024679255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0.11674047123233472</v>
      </c>
      <c r="D20" s="50">
        <v>0.11634369951241247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0.34818895090094304</v>
      </c>
      <c r="D21" s="50">
        <v>0.34820641496015925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0.13668949194245339</v>
      </c>
      <c r="D22" s="50">
        <v>0.13648704036799697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8.1908049296162105E-2</v>
      </c>
      <c r="D23" s="50">
        <v>8.2102736027500123E-2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0.10272797527011286</v>
      </c>
      <c r="D24" s="50">
        <v>0.10271660399011766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8.8592197583685195E-2</v>
      </c>
      <c r="D26" s="50">
        <v>8.8424522523291735E-2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8.0211237007118241E-2</v>
      </c>
      <c r="D27" s="50">
        <v>8.0374567155101079E-2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948</v>
      </c>
      <c r="C28" s="39">
        <v>7.2162711012124361E-2</v>
      </c>
      <c r="D28" s="50">
        <v>7.2160466478468382E-2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949</v>
      </c>
      <c r="C29" s="39">
        <v>8.3144461385922769E-2</v>
      </c>
      <c r="D29" s="50">
        <v>8.3124138873068007E-2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0.18906357465857537</v>
      </c>
      <c r="D30" s="50">
        <v>0.1883400687514469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950</v>
      </c>
      <c r="C31" s="39">
        <v>0.16381020934954443</v>
      </c>
      <c r="D31" s="50">
        <v>0.1636183429551803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8.7343690190552034E-2</v>
      </c>
      <c r="D32" s="50">
        <v>8.708542872091829E-2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951</v>
      </c>
      <c r="C33" s="39">
        <v>5.1589861520897479E-2</v>
      </c>
      <c r="D33" s="50">
        <v>5.1500099063261515E-2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9.5167570794935444E-2</v>
      </c>
      <c r="D34" s="50">
        <v>9.5167151030510766E-2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7.1697944852989026E-2</v>
      </c>
      <c r="D35" s="50">
        <v>7.1475895319251151E-2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7.045849072024267E-2</v>
      </c>
      <c r="D36" s="50">
        <v>7.019659619633295E-2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0.10364864021072373</v>
      </c>
      <c r="D37" s="50">
        <v>0.10358452220924308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0.13698387588895894</v>
      </c>
      <c r="D38" s="50">
        <v>0.13697155243784856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8.6078798417777727E-2</v>
      </c>
      <c r="D39" s="50">
        <v>8.5961608769716577E-2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0.15387244467710992</v>
      </c>
      <c r="D40" s="50">
        <v>0.15345562386789055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0.19538827684680984</v>
      </c>
      <c r="D41" s="50">
        <v>0.19539851713828471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0.10149221378764349</v>
      </c>
      <c r="D42" s="50">
        <v>0.10120238565438451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952</v>
      </c>
      <c r="C43" s="39">
        <v>6.8074723173025625E-2</v>
      </c>
      <c r="D43" s="50">
        <v>6.7909954152768723E-2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953</v>
      </c>
      <c r="C44" s="39">
        <v>6.0108793243298014E-2</v>
      </c>
      <c r="D44" s="50">
        <v>6.0072053411889183E-2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0.29222937884780464</v>
      </c>
      <c r="D45" s="50">
        <v>0.29205025555784664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0.29222937884780464</v>
      </c>
      <c r="D46" s="50">
        <v>0.29205025555784664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0.29222937884780464</v>
      </c>
      <c r="D47" s="50">
        <v>0.29205025555784664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0.16225043601525449</v>
      </c>
      <c r="D48" s="50">
        <v>0.16158779809987533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0.14311265952426791</v>
      </c>
      <c r="D49" s="50">
        <v>0.14309201702913596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0.10285954271611199</v>
      </c>
      <c r="D50" s="50">
        <v>0.10258007434641384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6.0100417423472066E-2</v>
      </c>
      <c r="D51" s="50">
        <v>5.9939829735232902E-2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0.10494677712507111</v>
      </c>
      <c r="D52" s="50">
        <v>0.10571064002338351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954</v>
      </c>
      <c r="C53" s="39">
        <v>5.9365943324704781E-2</v>
      </c>
      <c r="D53" s="50">
        <v>5.9362054865215494E-2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7.4558504869457712E-2</v>
      </c>
      <c r="D54" s="50">
        <v>7.455166903481375E-2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955</v>
      </c>
      <c r="C55" s="39">
        <v>0.15362472385528789</v>
      </c>
      <c r="D55" s="50">
        <v>0.15290857858599144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0.11129174391911778</v>
      </c>
      <c r="D56" s="50">
        <v>0.11092781329341675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0.10962980407008849</v>
      </c>
      <c r="D57" s="50">
        <v>0.10962440386827194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0.21263659255169506</v>
      </c>
      <c r="D58" s="50">
        <v>0.21426633498863482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0.11974875355489975</v>
      </c>
      <c r="D59" s="50">
        <v>0.11935500721991651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0.10560315024688929</v>
      </c>
      <c r="D60" s="50">
        <v>0.1053400247431196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956</v>
      </c>
      <c r="C61" s="79">
        <v>5.3561172314100194E-2</v>
      </c>
      <c r="D61" s="58">
        <v>5.3558377636656503E-2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0.24003126903321975</v>
      </c>
      <c r="D62" s="58">
        <v>0.23998876460045976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7.9576625443081195E-2</v>
      </c>
      <c r="D63" s="58">
        <v>7.9346557210328461E-2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0.2046364690983678</v>
      </c>
      <c r="D64" s="58">
        <v>0.20400335282444904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957</v>
      </c>
      <c r="C65" s="79">
        <v>8.803829772300642E-2</v>
      </c>
      <c r="D65" s="58">
        <v>8.7830955219772563E-2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0.13811730005274481</v>
      </c>
      <c r="D66" s="58">
        <v>0.13777300191453223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958</v>
      </c>
      <c r="C67" s="39">
        <v>6.4632686823520274E-2</v>
      </c>
      <c r="D67" s="50">
        <v>6.4632494052197648E-2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0.12227184381686076</v>
      </c>
      <c r="D68" s="50">
        <v>0.12191488300030547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959</v>
      </c>
      <c r="C69" s="39">
        <v>6.7810170631853128E-2</v>
      </c>
      <c r="D69" s="50">
        <v>6.7570026689044577E-2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960</v>
      </c>
      <c r="C70" s="39">
        <v>7.7434144628706542E-2</v>
      </c>
      <c r="D70" s="50">
        <v>7.7282916788959793E-2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0.15549285423177081</v>
      </c>
      <c r="D71" s="50">
        <v>0.15482210588688605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6.5291819191811165E-2</v>
      </c>
      <c r="D72" s="50">
        <v>6.5126407996992708E-2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0.19445195430063866</v>
      </c>
      <c r="D73" s="50">
        <v>0.19444962278322428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6.1789932429076863E-2</v>
      </c>
      <c r="D74" s="50">
        <v>6.1614881452197151E-2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0.15793868444247919</v>
      </c>
      <c r="D75" s="50">
        <v>0.15740948572103333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9.2137375631157259E-2</v>
      </c>
      <c r="D76" s="50">
        <v>9.2185372219659889E-2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961</v>
      </c>
      <c r="C77" s="39">
        <v>6.772338489726544E-2</v>
      </c>
      <c r="D77" s="50">
        <v>6.7668453894599981E-2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0.18296499695653951</v>
      </c>
      <c r="D78" s="50">
        <v>0.18255206195306181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5.515100271568979E-2</v>
      </c>
      <c r="D79" s="50">
        <v>5.5073418975688834E-2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8.1000552759548233E-2</v>
      </c>
      <c r="D80" s="50">
        <v>8.0770685520431804E-2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0.15990659863138143</v>
      </c>
      <c r="D81" s="50">
        <v>0.15939509140388314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962</v>
      </c>
      <c r="C82" s="39">
        <v>0.11391686636471962</v>
      </c>
      <c r="D82" s="50">
        <v>0.11394108020644851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8.2551078633285396E-2</v>
      </c>
      <c r="D83" s="50">
        <v>8.2386024149993159E-2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0.21720436336913149</v>
      </c>
      <c r="D84" s="50">
        <v>0.21721513908209208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9.7321341379310491E-2</v>
      </c>
      <c r="D85" s="50">
        <v>9.7128796066220144E-2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7.1366719654734123E-2</v>
      </c>
      <c r="D86" s="50">
        <v>7.1169342131347985E-2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0.16263494528670575</v>
      </c>
      <c r="D87" s="50">
        <v>0.16272163689480545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6.1512038711284876E-2</v>
      </c>
      <c r="D88" s="50">
        <v>6.1512681883217415E-2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0.10944352502196726</v>
      </c>
      <c r="D89" s="50">
        <v>0.10958479963670237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0.15158762042372823</v>
      </c>
      <c r="D90" s="50">
        <v>0.15157848623261988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9.1648154581246963E-2</v>
      </c>
      <c r="D91" s="50">
        <v>9.301274749096676E-2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8.182432104450181E-2</v>
      </c>
      <c r="D92" s="50">
        <v>8.1646558706144429E-2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0.29222937884780464</v>
      </c>
      <c r="D93" s="50">
        <v>0.29205025555784664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963</v>
      </c>
      <c r="C94" s="39">
        <v>0.10977337291066991</v>
      </c>
      <c r="D94" s="50">
        <v>0.10974835763216471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0.17428687070653984</v>
      </c>
      <c r="D95" s="50">
        <v>0.1742701684706395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0.14735407026730912</v>
      </c>
      <c r="D96" s="50">
        <v>0.14734505396831549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0.11317195265371335</v>
      </c>
      <c r="D97" s="50">
        <v>0.11326313710943205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0.22086267898799758</v>
      </c>
      <c r="D98" s="50">
        <v>0.21949534222321776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0.27368970374157026</v>
      </c>
      <c r="D99" s="50">
        <v>0.27376431373613586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0.15056859137526984</v>
      </c>
      <c r="D100" s="50">
        <v>0.15056753613688872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4.2830055829927709E-2</v>
      </c>
      <c r="D101" s="50">
        <v>4.274742103293095E-2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6.4635377963078985E-2</v>
      </c>
      <c r="D102" s="50">
        <v>6.4636924705987323E-2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6.0296275887109077E-2</v>
      </c>
      <c r="D103" s="50">
        <v>6.0293445610704877E-2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0.17928148620750267</v>
      </c>
      <c r="D104" s="50">
        <v>0.1789971749633627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0.14736618052377645</v>
      </c>
      <c r="D105" s="50">
        <v>0.14664449546186525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0.18227103483749924</v>
      </c>
      <c r="D106" s="50">
        <v>0.18180362777363046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0.29222937884780464</v>
      </c>
      <c r="D107" s="50">
        <v>0.29205025555784664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0.29222937884780464</v>
      </c>
      <c r="D108" s="50">
        <v>0.29205025555784664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0.29222937884780464</v>
      </c>
      <c r="D109" s="50">
        <v>0.29205025555784664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0.29222937884780464</v>
      </c>
      <c r="D110" s="50">
        <v>0.29205025555784664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9.4883645221311264E-2</v>
      </c>
      <c r="D111" s="50">
        <v>9.4688398961339681E-2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6.0656788225434889E-2</v>
      </c>
      <c r="D112" s="50">
        <v>6.0454840398434469E-2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0.17258288113589254</v>
      </c>
      <c r="D113" s="50">
        <v>0.17214783669750855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9.2495735540154556E-2</v>
      </c>
      <c r="D114" s="50">
        <v>9.2157882863498547E-2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0.18357900003743255</v>
      </c>
      <c r="D115" s="50">
        <v>0.18362060763244603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0.16148496804610213</v>
      </c>
      <c r="D116" s="50">
        <v>0.16107272438482922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0.11912636373069707</v>
      </c>
      <c r="D117" s="50">
        <v>0.11835301570979741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4.7505036534577563E-2</v>
      </c>
      <c r="D118" s="50">
        <v>4.7435933021250036E-2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8.5992366627275899E-2</v>
      </c>
      <c r="D119" s="50">
        <v>8.5720185178853853E-2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0.20634342860059307</v>
      </c>
      <c r="D120" s="50">
        <v>0.20569011148136873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9.9118459882650917E-2</v>
      </c>
      <c r="D121" s="50">
        <v>9.8865959012058593E-2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0.10736601011529334</v>
      </c>
      <c r="D122" s="50">
        <v>0.10730872291373164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964</v>
      </c>
      <c r="C123" s="39">
        <v>6.4240636526944839E-2</v>
      </c>
      <c r="D123" s="50">
        <v>6.4028669192499096E-2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965</v>
      </c>
      <c r="C124" s="39">
        <v>0.13012495073019348</v>
      </c>
      <c r="D124" s="50">
        <v>0.12990376159066355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0.39493726417393094</v>
      </c>
      <c r="D125" s="50">
        <v>0.3947560085032556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0.15145674852455054</v>
      </c>
      <c r="D126" s="50">
        <v>0.15144767242861801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8.0820583575942836E-2</v>
      </c>
      <c r="D127" s="50">
        <v>8.0649078145490896E-2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6.2882514378100177E-2</v>
      </c>
      <c r="D128" s="50">
        <v>6.286152944396288E-2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4.137404328204132E-2</v>
      </c>
      <c r="D129" s="50">
        <v>4.1363132016068394E-2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0.17608785076408306</v>
      </c>
      <c r="D130" s="50">
        <v>0.17586643552404257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0.10493319591796497</v>
      </c>
      <c r="D131" s="50">
        <v>0.10493188684010887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0.28693826679759471</v>
      </c>
      <c r="D132" s="50">
        <v>0.28685015072734299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966</v>
      </c>
      <c r="C133" s="39">
        <v>0.20987740359418244</v>
      </c>
      <c r="D133" s="50">
        <v>0.20936615796564922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967</v>
      </c>
      <c r="C134" s="39">
        <v>0.19842380288897224</v>
      </c>
      <c r="D134" s="50">
        <v>0.197910873142565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0.16646807983673917</v>
      </c>
      <c r="D135" s="50">
        <v>0.1662520768419003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0.29615544314823483</v>
      </c>
      <c r="D136" s="50">
        <v>0.29680761104271963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0.29254643099964001</v>
      </c>
      <c r="D137" s="50">
        <v>0.29341194015378169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968</v>
      </c>
      <c r="C138" s="39">
        <v>0.21780972692187411</v>
      </c>
      <c r="D138" s="50">
        <v>0.21726241484180575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3.0845047991925084E-2</v>
      </c>
      <c r="D139" s="50">
        <v>3.1166580056095062E-2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0.10169629157594626</v>
      </c>
      <c r="D140" s="50">
        <v>0.10150505708732006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0.49924840944181903</v>
      </c>
      <c r="D141" s="50">
        <v>0.4989053867424047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0.17762004957255154</v>
      </c>
      <c r="D142" s="50">
        <v>0.17760395070745502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969</v>
      </c>
      <c r="C143" s="39">
        <v>4.9326571952625742E-2</v>
      </c>
      <c r="D143" s="50">
        <v>4.935733772924901E-2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970</v>
      </c>
      <c r="C144" s="39">
        <v>7.9412105766869301E-2</v>
      </c>
      <c r="D144" s="50">
        <v>7.9370549122355166E-2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971</v>
      </c>
      <c r="C145" s="39">
        <v>5.6270163954879673E-2</v>
      </c>
      <c r="D145" s="50">
        <v>5.6127849016427936E-2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0.13165296571539303</v>
      </c>
      <c r="D146" s="50">
        <v>0.13174403910601459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972</v>
      </c>
      <c r="C147" s="39">
        <v>6.8357957737020372E-2</v>
      </c>
      <c r="D147" s="50">
        <v>6.8304083857334011E-2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0.15285270287023406</v>
      </c>
      <c r="D148" s="50">
        <v>0.15285422335371687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973</v>
      </c>
      <c r="C149" s="39">
        <v>0.10569603259157824</v>
      </c>
      <c r="D149" s="50">
        <v>0.1052947542282993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0.11472795915015811</v>
      </c>
      <c r="D150" s="50">
        <v>0.11441566113469441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974</v>
      </c>
      <c r="C151" s="39">
        <v>9.184712233344991E-2</v>
      </c>
      <c r="D151" s="50">
        <v>9.1852600456972272E-2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0.1353447668902773</v>
      </c>
      <c r="D152" s="50">
        <v>0.13501571361531478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0.18931768274043548</v>
      </c>
      <c r="D153" s="50">
        <v>0.18891321059591476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0.14315649602889613</v>
      </c>
      <c r="D154" s="50">
        <v>0.14280230704078611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7.3911415902550182E-2</v>
      </c>
      <c r="D155" s="50">
        <v>7.3913843469637627E-2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0.14941035118866725</v>
      </c>
      <c r="D156" s="50">
        <v>0.14934126614865265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975</v>
      </c>
      <c r="C157" s="39">
        <v>0.18247034135272586</v>
      </c>
      <c r="D157" s="50">
        <v>0.18245531579645605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0.14438481036311665</v>
      </c>
      <c r="D158" s="50">
        <v>0.1440114826483419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0.12834497150949253</v>
      </c>
      <c r="D159" s="50">
        <v>0.12819361423825351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5.5831033839933993E-2</v>
      </c>
      <c r="D160" s="50">
        <v>5.571391416766372E-2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0.28916300479171553</v>
      </c>
      <c r="D161" s="50">
        <v>0.28834378413813461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976</v>
      </c>
      <c r="C162" s="39">
        <v>7.5480431477960686E-2</v>
      </c>
      <c r="D162" s="50">
        <v>7.5361541101536603E-2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977</v>
      </c>
      <c r="C163" s="39">
        <v>0.2101700440103636</v>
      </c>
      <c r="D163" s="50">
        <v>0.20997433210101693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978</v>
      </c>
      <c r="C164" s="39">
        <v>0.12239999290518347</v>
      </c>
      <c r="D164" s="50">
        <v>0.1229658234512918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0.10299167926598959</v>
      </c>
      <c r="D165" s="50">
        <v>0.10312389014688732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0.23154698393707857</v>
      </c>
      <c r="D166" s="50">
        <v>0.23083308448666565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0.16313719001409588</v>
      </c>
      <c r="D167" s="50">
        <v>0.16291526274569726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979</v>
      </c>
      <c r="C168" s="39">
        <v>0.1722742987766703</v>
      </c>
      <c r="D168" s="50">
        <v>0.17210802566131725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6.2210761950349198E-2</v>
      </c>
      <c r="D169" s="50">
        <v>6.1940403486670771E-2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0.14636261884580473</v>
      </c>
      <c r="D170" s="50">
        <v>0.14589951777923688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0.19203470449707474</v>
      </c>
      <c r="D171" s="50">
        <v>0.19135177989017679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0.14573602441626038</v>
      </c>
      <c r="D172" s="50">
        <v>0.14529780747869822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0.21313368739894087</v>
      </c>
      <c r="D173" s="50">
        <v>0.21256941401140841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980</v>
      </c>
      <c r="C174" s="39">
        <v>8.7499802278314803E-2</v>
      </c>
      <c r="D174" s="50">
        <v>8.7519274320295631E-2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8.5307639953856068E-2</v>
      </c>
      <c r="D175" s="50">
        <v>8.5121677382473768E-2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9.6599969937149033E-2</v>
      </c>
      <c r="D176" s="50">
        <v>9.6483358666171762E-2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0.11811387636930121</v>
      </c>
      <c r="D177" s="58">
        <v>0.11918769735229023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981</v>
      </c>
      <c r="C178" s="39">
        <v>5.6670058427073691E-2</v>
      </c>
      <c r="D178" s="50">
        <v>5.6509072077540162E-2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9.4870534755710195E-2</v>
      </c>
      <c r="D179" s="50">
        <v>9.4465829006809179E-2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0.13311959673218934</v>
      </c>
      <c r="D180" s="50">
        <v>0.13287623570394044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982</v>
      </c>
      <c r="C181" s="39">
        <v>7.1018848219471603E-2</v>
      </c>
      <c r="D181" s="50">
        <v>7.1009268286974528E-2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983</v>
      </c>
      <c r="C182" s="39">
        <v>0.24457123783763274</v>
      </c>
      <c r="D182" s="50">
        <v>0.24431055541822064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0.14101308924286068</v>
      </c>
      <c r="D183" s="50">
        <v>0.14087613473883331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0.246081692497326</v>
      </c>
      <c r="D184" s="50">
        <v>0.24574600917768633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0.21525821352550906</v>
      </c>
      <c r="D185" s="50">
        <v>0.21499250509139714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0.11278163159787323</v>
      </c>
      <c r="D186" s="50">
        <v>0.11274777578779643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6.574030020079065E-2</v>
      </c>
      <c r="D187" s="50">
        <v>6.5539593622818096E-2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0.10407260029787083</v>
      </c>
      <c r="D188" s="50">
        <v>0.10385624228464546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0.34631504253992268</v>
      </c>
      <c r="D189" s="50">
        <v>0.34569565735440566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6.5067722834806274E-2</v>
      </c>
      <c r="D190" s="50">
        <v>6.4941261463792699E-2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0.20306912212439174</v>
      </c>
      <c r="D191" s="50">
        <v>0.20308453281246006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0.1841070065339617</v>
      </c>
      <c r="D192" s="50">
        <v>0.1836762073643175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0.29815610151581107</v>
      </c>
      <c r="D193" s="50">
        <v>0.29793537225057298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0.22237799920361662</v>
      </c>
      <c r="D194" s="50">
        <v>0.22181093759223927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8.0865873111627615E-2</v>
      </c>
      <c r="D195" s="50">
        <v>8.1019959685734583E-2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0.11836115844638664</v>
      </c>
      <c r="D196" s="50">
        <v>0.11817222677537045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0.31905671664678964</v>
      </c>
      <c r="D197" s="50">
        <v>0.31872632354246888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7.0871176585136697E-2</v>
      </c>
      <c r="D198" s="50">
        <v>7.0850862986134466E-2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0.18991702363413218</v>
      </c>
      <c r="D199" s="50">
        <v>0.18941982884720238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0.13288505253806027</v>
      </c>
      <c r="D200" s="50">
        <v>0.13250633600670408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6.5782042255356693E-2</v>
      </c>
      <c r="D201" s="50">
        <v>6.5625873908294996E-2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0.16028685356548897</v>
      </c>
      <c r="D202" s="50">
        <v>0.15962705274778088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0.13715879746811102</v>
      </c>
      <c r="D203" s="50">
        <v>0.13709065174827842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8.4024989564295466E-2</v>
      </c>
      <c r="D204" s="50">
        <v>8.3803784728226555E-2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984</v>
      </c>
      <c r="C205" s="39">
        <v>0.15230954103198707</v>
      </c>
      <c r="D205" s="50">
        <v>0.15171195971917523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985</v>
      </c>
      <c r="C206" s="39">
        <v>6.3249996515419432E-2</v>
      </c>
      <c r="D206" s="50">
        <v>6.3158616615612673E-2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7.6214119528941554E-2</v>
      </c>
      <c r="D207" s="50">
        <v>7.6012074844968081E-2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0.17230090915284474</v>
      </c>
      <c r="D208" s="50">
        <v>0.17200008550978824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0.11773321546574947</v>
      </c>
      <c r="D209" s="50">
        <v>0.11733926089727433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0.2024934448547917</v>
      </c>
      <c r="D210" s="50">
        <v>0.20206017424030315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0.15557721144781878</v>
      </c>
      <c r="D211" s="50">
        <v>0.15515840463434322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0.24594100240202338</v>
      </c>
      <c r="D212" s="58">
        <v>0.24591588239603016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986</v>
      </c>
      <c r="C213" s="39">
        <v>6.3228327901681036E-2</v>
      </c>
      <c r="D213" s="58">
        <v>6.3052235921864819E-2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7.3628893960371908E-2</v>
      </c>
      <c r="D214" s="50">
        <v>7.3616783939033564E-2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9.7820019587964158E-2</v>
      </c>
      <c r="D215" s="50">
        <v>9.7575874982914521E-2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987</v>
      </c>
      <c r="C216" s="39">
        <v>6.4371856908402386E-2</v>
      </c>
      <c r="D216" s="50">
        <v>6.4182897861960089E-2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0.17420406229553059</v>
      </c>
      <c r="D217" s="50">
        <v>0.17383271608516004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5.8018276128428872E-2</v>
      </c>
      <c r="D218" s="50">
        <v>5.7862292869475425E-2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0.17480036641917884</v>
      </c>
      <c r="D219" s="50">
        <v>0.17460618758319318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988</v>
      </c>
      <c r="C220" s="39">
        <v>0.17700365544227534</v>
      </c>
      <c r="D220" s="50">
        <v>0.17700349538084953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6.8320117607421973E-2</v>
      </c>
      <c r="D221" s="50">
        <v>6.8084721633405357E-2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989</v>
      </c>
      <c r="C222" s="39">
        <v>9.9644125496464078E-2</v>
      </c>
      <c r="D222" s="50">
        <v>9.9323092633315471E-2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990</v>
      </c>
      <c r="C223" s="39">
        <v>6.0144358462038243E-2</v>
      </c>
      <c r="D223" s="50">
        <v>6.0175728336180963E-2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6.4798702868553965E-2</v>
      </c>
      <c r="D224" s="50">
        <v>6.4663030922895409E-2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0.15097715289983799</v>
      </c>
      <c r="D225" s="50">
        <v>0.15035340272407163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991</v>
      </c>
      <c r="C226" s="39">
        <v>0.40339863983645141</v>
      </c>
      <c r="D226" s="62">
        <v>0.40235292244094617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0.14313890835118775</v>
      </c>
      <c r="D227" s="50">
        <v>0.14312609285696137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0.16701764035699806</v>
      </c>
      <c r="D228" s="50">
        <v>0.16730205058208281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5.1903982803101302E-2</v>
      </c>
      <c r="D229" s="50">
        <v>5.1906614046440584E-2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490</v>
      </c>
      <c r="C230" s="39">
        <v>8.2067402646005483E-2</v>
      </c>
      <c r="D230" s="50">
        <v>8.207156300702062E-2</v>
      </c>
      <c r="E230" s="51">
        <v>1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0.23016459045202586</v>
      </c>
      <c r="D231" s="50">
        <v>0.22972457114369479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0.14800109867423239</v>
      </c>
      <c r="D232" s="50">
        <v>0.14778068954333512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7.7405864815644793E-2</v>
      </c>
      <c r="D233" s="50">
        <v>7.7187817501164768E-2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992</v>
      </c>
      <c r="C234" s="39">
        <v>7.5942962530947872E-2</v>
      </c>
      <c r="D234" s="50">
        <v>7.5701247097080981E-2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993</v>
      </c>
      <c r="C235" s="39">
        <v>6.1665934364036556E-2</v>
      </c>
      <c r="D235" s="50">
        <v>6.1658745803116456E-2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9.0352989229372752E-2</v>
      </c>
      <c r="D236" s="50">
        <v>9.0283984998682662E-2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994</v>
      </c>
      <c r="C237" s="39">
        <v>0.10040656489769723</v>
      </c>
      <c r="D237" s="50">
        <v>0.10011610625973369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0.16537204689210414</v>
      </c>
      <c r="D238" s="50">
        <v>0.16496762016289429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8.3739752595450634E-2</v>
      </c>
      <c r="D239" s="50">
        <v>8.3542636155880853E-2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6.8008196138124616E-2</v>
      </c>
      <c r="D240" s="50">
        <v>6.784097483319701E-2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0.28888838873810585</v>
      </c>
      <c r="D241" s="50">
        <v>0.2885845268204299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0.14001161024875303</v>
      </c>
      <c r="D242" s="50">
        <v>0.14000435008941536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0.19239305081698049</v>
      </c>
      <c r="D243" s="50">
        <v>0.19215925398338218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9.0492690463267272E-2</v>
      </c>
      <c r="D244" s="50">
        <v>9.0355753551855558E-2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995</v>
      </c>
      <c r="C245" s="39">
        <v>0.12585393144596294</v>
      </c>
      <c r="D245" s="50">
        <v>0.12540650245130208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0.16903394851297093</v>
      </c>
      <c r="D246" s="50">
        <v>0.16875163802846704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0.13341373947101615</v>
      </c>
      <c r="D247" s="50">
        <v>0.13341222773701078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996</v>
      </c>
      <c r="C248" s="39">
        <v>5.3267253906727263E-2</v>
      </c>
      <c r="D248" s="50">
        <v>5.3276805803125535E-2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997</v>
      </c>
      <c r="C249" s="39">
        <v>4.9047752079840579E-2</v>
      </c>
      <c r="D249" s="50">
        <v>4.9080479387066181E-2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3.7372746482943905E-2</v>
      </c>
      <c r="D250" s="50">
        <v>3.7294979714111026E-2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4.3350514411220786E-2</v>
      </c>
      <c r="D251" s="50">
        <v>4.3235007528737227E-2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7.8607263584641249E-2</v>
      </c>
      <c r="D252" s="50">
        <v>7.8409414131128508E-2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9.6282760567896461E-2</v>
      </c>
      <c r="D253" s="50">
        <v>9.5917177682431631E-2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9.6855051032796569E-2</v>
      </c>
      <c r="D254" s="50">
        <v>9.6626625136688238E-2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999</v>
      </c>
      <c r="C255" s="39">
        <v>6.6880339094551697E-2</v>
      </c>
      <c r="D255" s="50">
        <v>6.6840353681226289E-2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5.8226077134130187E-2</v>
      </c>
      <c r="D256" s="50">
        <v>5.8102440906544831E-2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0.17583851298288278</v>
      </c>
      <c r="D257" s="50">
        <v>0.17542310726087423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0.116228045597744</v>
      </c>
      <c r="D258" s="50">
        <v>0.11610919165904546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6.5807843422254195E-2</v>
      </c>
      <c r="D259" s="50">
        <v>6.5650261344050082E-2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9.8913271738211295E-2</v>
      </c>
      <c r="D260" s="50">
        <v>9.8743832907538465E-2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0.24892060402017935</v>
      </c>
      <c r="D261" s="50">
        <v>0.24819326956782936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1000</v>
      </c>
      <c r="C262" s="79">
        <v>0.31102058216628947</v>
      </c>
      <c r="D262" s="50">
        <v>0.31097257502419551</v>
      </c>
      <c r="E262" s="51">
        <v>0</v>
      </c>
      <c r="F262" s="52">
        <v>1</v>
      </c>
    </row>
    <row r="263" spans="1:6" x14ac:dyDescent="0.25">
      <c r="A263" s="48" t="s">
        <v>555</v>
      </c>
      <c r="B263" s="49" t="s">
        <v>556</v>
      </c>
      <c r="C263" s="79">
        <v>0.13144991770656914</v>
      </c>
      <c r="D263" s="50">
        <v>0.13178391898378325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0.11368712091225877</v>
      </c>
      <c r="D264" s="50">
        <v>0.11315811242632398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7.9833741417398796E-2</v>
      </c>
      <c r="D265" s="58">
        <v>7.9836873224547938E-2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7.45694456256491E-2</v>
      </c>
      <c r="D266" s="58">
        <v>7.4380820666741412E-2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1001</v>
      </c>
      <c r="C267" s="39">
        <v>5.6122622202250033E-2</v>
      </c>
      <c r="D267" s="50">
        <v>5.6013715809969611E-2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0.21528780754762739</v>
      </c>
      <c r="D268" s="50">
        <v>0.2147918693662168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0.20906368881426377</v>
      </c>
      <c r="D269" s="50">
        <v>0.20869256465052105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1002</v>
      </c>
      <c r="C270" s="39">
        <v>0.14251563875315421</v>
      </c>
      <c r="D270" s="50">
        <v>0.14188471084518053</v>
      </c>
      <c r="E270" s="51">
        <v>0</v>
      </c>
      <c r="F270" s="52">
        <v>1</v>
      </c>
    </row>
    <row r="271" spans="1:6" x14ac:dyDescent="0.25">
      <c r="A271" s="48" t="s">
        <v>571</v>
      </c>
      <c r="B271" s="49" t="s">
        <v>572</v>
      </c>
      <c r="C271" s="39">
        <v>0.14507755039387854</v>
      </c>
      <c r="D271" s="50">
        <v>0.14461954195148657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1003</v>
      </c>
      <c r="C272" s="39">
        <v>2.764549657968457E-2</v>
      </c>
      <c r="D272" s="50">
        <v>2.7585547599266728E-2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2.0201878661570114E-2</v>
      </c>
      <c r="D273" s="50">
        <v>2.0149317916192691E-2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0.16015333740710433</v>
      </c>
      <c r="D274" s="50">
        <v>0.15965040171158726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0.20249282165331872</v>
      </c>
      <c r="D275" s="50">
        <v>0.20210629019496218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5.1167160403493159E-2</v>
      </c>
      <c r="D276" s="50">
        <v>5.1081883225517009E-2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0.1943137846247322</v>
      </c>
      <c r="D277" s="50">
        <v>0.19451376127221709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0.27538051554944587</v>
      </c>
      <c r="D278" s="50">
        <v>0.27542942684199695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1004</v>
      </c>
      <c r="C279" s="39">
        <v>0.27532034937205974</v>
      </c>
      <c r="D279" s="50">
        <v>0.27536296966274015</v>
      </c>
      <c r="E279" s="51">
        <v>0</v>
      </c>
      <c r="F279" s="52">
        <v>1</v>
      </c>
    </row>
    <row r="280" spans="1:6" x14ac:dyDescent="0.25">
      <c r="A280" s="48" t="s">
        <v>589</v>
      </c>
      <c r="B280" s="49" t="s">
        <v>590</v>
      </c>
      <c r="C280" s="39">
        <v>0.80557382740113981</v>
      </c>
      <c r="D280" s="50">
        <v>0.80534838228833794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9.8158100354777105E-3</v>
      </c>
      <c r="D281" s="50">
        <v>9.8006333532340874E-3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1.3584002375524287E-2</v>
      </c>
      <c r="D282" s="50">
        <v>1.3567282538033118E-2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7.455399258306393E-2</v>
      </c>
      <c r="D283" s="58">
        <v>7.4586086353694264E-2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0.22587515656111215</v>
      </c>
      <c r="D284" s="58">
        <v>0.22536944652580426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0.16291880630859421</v>
      </c>
      <c r="D285" s="58">
        <v>0.16291780697012545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0.22353425648208333</v>
      </c>
      <c r="D286" s="58">
        <v>0.22316901909352072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0.14718078376006033</v>
      </c>
      <c r="D287" s="50">
        <v>0.14680002655012436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0.11469567823757285</v>
      </c>
      <c r="D288" s="58">
        <v>0.1146435786981555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1005</v>
      </c>
      <c r="C289" s="39">
        <v>6.0122391913128861E-2</v>
      </c>
      <c r="D289" s="50">
        <v>5.9913667268965645E-2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0.12641514861972536</v>
      </c>
      <c r="D290" s="50">
        <v>0.12620598273168773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0.23492062340111403</v>
      </c>
      <c r="D291" s="50">
        <v>0.23460098055306153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8.197941783212534E-2</v>
      </c>
      <c r="D292" s="50">
        <v>8.1706747634552962E-2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0.13016427432870697</v>
      </c>
      <c r="D293" s="50">
        <v>0.12971512409916053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1006</v>
      </c>
      <c r="C294" s="39">
        <v>7.3892140101780329E-2</v>
      </c>
      <c r="D294" s="50">
        <v>7.374060742249873E-2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0.32568158256227087</v>
      </c>
      <c r="D295" s="50">
        <v>0.32561565220494926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1.3892652017639355E-2</v>
      </c>
      <c r="D296" s="50">
        <v>1.3892795444221782E-2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3.7988375042059611E-2</v>
      </c>
      <c r="D297" s="50">
        <v>3.8014734864980956E-2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0.10588435390260914</v>
      </c>
      <c r="D298" s="50">
        <v>0.10548382186748623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4.8961300297146924E-2</v>
      </c>
      <c r="D299" s="50">
        <v>4.9056739167761723E-2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9.9086220444845774E-2</v>
      </c>
      <c r="D300" s="50">
        <v>9.8849669433423326E-2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4.7063725119182415E-2</v>
      </c>
      <c r="D301" s="50">
        <v>4.7095561125011925E-2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5.2861405588179332E-2</v>
      </c>
      <c r="D302" s="50">
        <v>5.2807734673669664E-2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4.6050271985161498E-2</v>
      </c>
      <c r="D303" s="50">
        <v>4.607504966988335E-2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5.4494671589119012E-2</v>
      </c>
      <c r="D304" s="50">
        <v>5.4364925059199092E-2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6.4446031420481173E-3</v>
      </c>
      <c r="D305" s="50">
        <v>6.4280406207744044E-3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5.1903345203460495E-2</v>
      </c>
      <c r="D306" s="50">
        <v>5.1852729156555519E-2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7.6092521042393585E-2</v>
      </c>
      <c r="D307" s="50">
        <v>7.6000823104505316E-2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0.13276350018291128</v>
      </c>
      <c r="D308" s="50">
        <v>0.13276667711824489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2.101723771743047E-2</v>
      </c>
      <c r="D309" s="50">
        <v>2.0975372845822876E-2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8.89271334784969E-2</v>
      </c>
      <c r="D310" s="50">
        <v>8.8919079610104215E-2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1007</v>
      </c>
      <c r="C311" s="39">
        <v>4.9504015325609746E-2</v>
      </c>
      <c r="D311" s="50">
        <v>4.9523927546303748E-2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5.8605940900699094E-2</v>
      </c>
      <c r="D312" s="50">
        <v>5.8476160954186306E-2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1008</v>
      </c>
      <c r="C313" s="39">
        <v>5.1221632425701713E-2</v>
      </c>
      <c r="D313" s="50">
        <v>5.1305954780101783E-2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1009</v>
      </c>
      <c r="C314" s="39">
        <v>8.0988511968576399E-2</v>
      </c>
      <c r="D314" s="50">
        <v>8.1121837317362472E-2</v>
      </c>
      <c r="E314" s="51">
        <v>1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3.1619899141111282E-2</v>
      </c>
      <c r="D315" s="50">
        <v>3.1622030366846382E-2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3.8126345460837631E-2</v>
      </c>
      <c r="D316" s="50">
        <v>3.8054110134510259E-2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3.4620103131179941E-2</v>
      </c>
      <c r="D317" s="50">
        <v>3.4965266141280447E-2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7.1108153679628E-2</v>
      </c>
      <c r="D318" s="50">
        <v>7.1012159258403429E-2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5.1141581776859887E-2</v>
      </c>
      <c r="D319" s="50">
        <v>5.1044222243477169E-2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0.10276718618842845</v>
      </c>
      <c r="D320" s="50">
        <v>0.1025457111325347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5.8031926003443486E-2</v>
      </c>
      <c r="D321" s="50">
        <v>5.7969955419366469E-2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1010</v>
      </c>
      <c r="C322" s="39">
        <v>5.6203106319719087E-2</v>
      </c>
      <c r="D322" s="50">
        <v>5.6197382740584369E-2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4.760270236424495E-2</v>
      </c>
      <c r="D323" s="50">
        <v>4.7503946023260531E-2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29 DECEMBRE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676</v>
      </c>
      <c r="B5" s="49" t="s">
        <v>677</v>
      </c>
      <c r="C5" s="39">
        <v>1.8251364976989311E-3</v>
      </c>
      <c r="D5" s="50">
        <v>1.8179119924328223E-3</v>
      </c>
    </row>
    <row r="6" spans="1:4" x14ac:dyDescent="0.25">
      <c r="A6" s="48" t="s">
        <v>678</v>
      </c>
      <c r="B6" s="49" t="s">
        <v>677</v>
      </c>
      <c r="C6" s="39">
        <v>2.8644776761584151E-3</v>
      </c>
      <c r="D6" s="50">
        <v>2.8502570219320835E-3</v>
      </c>
    </row>
    <row r="7" spans="1:4" x14ac:dyDescent="0.25">
      <c r="A7" s="48" t="s">
        <v>679</v>
      </c>
      <c r="B7" s="49" t="s">
        <v>677</v>
      </c>
      <c r="C7" s="39">
        <v>2.8851834651116475E-3</v>
      </c>
      <c r="D7" s="50">
        <v>2.8712601995947678E-3</v>
      </c>
    </row>
    <row r="8" spans="1:4" x14ac:dyDescent="0.25">
      <c r="A8" s="48" t="s">
        <v>680</v>
      </c>
      <c r="B8" s="49" t="s">
        <v>677</v>
      </c>
      <c r="C8" s="39">
        <v>2.5783959931402244E-3</v>
      </c>
      <c r="D8" s="50">
        <v>2.567843086228907E-3</v>
      </c>
    </row>
    <row r="9" spans="1:4" x14ac:dyDescent="0.25">
      <c r="A9" s="48" t="s">
        <v>681</v>
      </c>
      <c r="B9" s="49" t="s">
        <v>1011</v>
      </c>
      <c r="C9" s="39">
        <v>1.7569910702527794E-2</v>
      </c>
      <c r="D9" s="50">
        <v>1.7508363544143365E-2</v>
      </c>
    </row>
    <row r="10" spans="1:4" x14ac:dyDescent="0.25">
      <c r="A10" s="48" t="s">
        <v>683</v>
      </c>
      <c r="B10" s="49" t="s">
        <v>1012</v>
      </c>
      <c r="C10" s="39">
        <v>1.0716116173532582E-2</v>
      </c>
      <c r="D10" s="50">
        <v>1.0669706289095268E-2</v>
      </c>
    </row>
    <row r="11" spans="1:4" x14ac:dyDescent="0.25">
      <c r="A11" s="48" t="s">
        <v>685</v>
      </c>
      <c r="B11" s="49" t="s">
        <v>1013</v>
      </c>
      <c r="C11" s="39">
        <v>4.5857496234269473E-3</v>
      </c>
      <c r="D11" s="50">
        <v>4.5735566235047091E-3</v>
      </c>
    </row>
    <row r="12" spans="1:4" ht="14.25" customHeight="1" x14ac:dyDescent="0.25">
      <c r="A12" s="48" t="s">
        <v>687</v>
      </c>
      <c r="B12" s="49" t="s">
        <v>688</v>
      </c>
      <c r="C12" s="39">
        <v>8.3233489369042733E-4</v>
      </c>
      <c r="D12" s="50">
        <v>8.3211319119637307E-4</v>
      </c>
    </row>
    <row r="13" spans="1:4" x14ac:dyDescent="0.25">
      <c r="A13" s="48" t="s">
        <v>689</v>
      </c>
      <c r="B13" s="49" t="s">
        <v>688</v>
      </c>
      <c r="C13" s="39">
        <v>2.4505829634185049E-3</v>
      </c>
      <c r="D13" s="50">
        <v>2.4382878256712127E-3</v>
      </c>
    </row>
    <row r="14" spans="1:4" x14ac:dyDescent="0.25">
      <c r="A14" s="48" t="s">
        <v>690</v>
      </c>
      <c r="B14" s="49" t="s">
        <v>688</v>
      </c>
      <c r="C14" s="39">
        <v>2.4761131858114737E-3</v>
      </c>
      <c r="D14" s="50">
        <v>2.4636901782397569E-3</v>
      </c>
    </row>
    <row r="15" spans="1:4" x14ac:dyDescent="0.25">
      <c r="A15" s="48" t="s">
        <v>691</v>
      </c>
      <c r="B15" s="49" t="s">
        <v>688</v>
      </c>
      <c r="C15" s="39">
        <v>2.4790043463696512E-3</v>
      </c>
      <c r="D15" s="50">
        <v>2.4665668371512939E-3</v>
      </c>
    </row>
    <row r="16" spans="1:4" x14ac:dyDescent="0.25">
      <c r="A16" s="48" t="s">
        <v>692</v>
      </c>
      <c r="B16" s="49" t="s">
        <v>1014</v>
      </c>
      <c r="C16" s="39">
        <v>4.4064929071429719E-2</v>
      </c>
      <c r="D16" s="50">
        <v>4.39318778629261E-2</v>
      </c>
    </row>
    <row r="17" spans="1:4" x14ac:dyDescent="0.25">
      <c r="A17" s="48" t="s">
        <v>694</v>
      </c>
      <c r="B17" s="49" t="s">
        <v>1015</v>
      </c>
      <c r="C17" s="39">
        <v>4.9287932502522752E-2</v>
      </c>
      <c r="D17" s="50">
        <v>4.9311081088946371E-2</v>
      </c>
    </row>
    <row r="18" spans="1:4" x14ac:dyDescent="0.25">
      <c r="A18" s="48" t="s">
        <v>696</v>
      </c>
      <c r="B18" s="49" t="s">
        <v>1016</v>
      </c>
      <c r="C18" s="39">
        <v>5.0044392727268502E-2</v>
      </c>
      <c r="D18" s="50">
        <v>5.0084487577114464E-2</v>
      </c>
    </row>
    <row r="19" spans="1:4" x14ac:dyDescent="0.25">
      <c r="A19" s="48" t="s">
        <v>698</v>
      </c>
      <c r="B19" s="49" t="s">
        <v>699</v>
      </c>
      <c r="C19" s="39">
        <v>2.1732381339986635E-2</v>
      </c>
      <c r="D19" s="50">
        <v>2.1539138961197097E-2</v>
      </c>
    </row>
    <row r="20" spans="1:4" x14ac:dyDescent="0.25">
      <c r="A20" s="48" t="s">
        <v>700</v>
      </c>
      <c r="B20" s="49" t="s">
        <v>699</v>
      </c>
      <c r="C20" s="39">
        <v>7.5856582502187297E-2</v>
      </c>
      <c r="D20" s="50">
        <v>7.5122212900976024E-2</v>
      </c>
    </row>
    <row r="21" spans="1:4" x14ac:dyDescent="0.25">
      <c r="A21" s="48" t="s">
        <v>701</v>
      </c>
      <c r="B21" s="53" t="s">
        <v>699</v>
      </c>
      <c r="C21" s="39">
        <v>7.534214705690466E-2</v>
      </c>
      <c r="D21" s="50">
        <v>7.4584903333611355E-2</v>
      </c>
    </row>
    <row r="22" spans="1:4" x14ac:dyDescent="0.25">
      <c r="A22" s="48" t="s">
        <v>702</v>
      </c>
      <c r="B22" s="49" t="s">
        <v>1017</v>
      </c>
      <c r="C22" s="39">
        <v>4.9027638707069568E-2</v>
      </c>
      <c r="D22" s="50">
        <v>4.9050767039779689E-2</v>
      </c>
    </row>
    <row r="23" spans="1:4" x14ac:dyDescent="0.25">
      <c r="A23" s="48" t="s">
        <v>704</v>
      </c>
      <c r="B23" s="49" t="s">
        <v>1018</v>
      </c>
      <c r="C23" s="39">
        <v>0.10714729547117272</v>
      </c>
      <c r="D23" s="50">
        <v>0.10691345339299865</v>
      </c>
    </row>
    <row r="24" spans="1:4" x14ac:dyDescent="0.25">
      <c r="A24" s="48" t="s">
        <v>706</v>
      </c>
      <c r="B24" s="49" t="s">
        <v>1019</v>
      </c>
      <c r="C24" s="39">
        <v>5.1556426547569076E-2</v>
      </c>
      <c r="D24" s="50">
        <v>5.1671741682590658E-2</v>
      </c>
    </row>
    <row r="25" spans="1:4" x14ac:dyDescent="0.25">
      <c r="A25" s="48" t="s">
        <v>708</v>
      </c>
      <c r="B25" s="49" t="s">
        <v>1020</v>
      </c>
      <c r="C25" s="39">
        <v>5.0325014591934586E-2</v>
      </c>
      <c r="D25" s="50">
        <v>5.0356716626168821E-2</v>
      </c>
    </row>
    <row r="26" spans="1:4" x14ac:dyDescent="0.25">
      <c r="A26" s="48" t="s">
        <v>710</v>
      </c>
      <c r="B26" s="49" t="s">
        <v>1021</v>
      </c>
      <c r="C26" s="39">
        <v>6.8905422750062853E-2</v>
      </c>
      <c r="D26" s="50">
        <v>6.8911657001207369E-2</v>
      </c>
    </row>
    <row r="27" spans="1:4" x14ac:dyDescent="0.25">
      <c r="A27" s="48" t="s">
        <v>712</v>
      </c>
      <c r="B27" s="49" t="s">
        <v>1022</v>
      </c>
      <c r="C27" s="39">
        <v>5.3357315846716102E-2</v>
      </c>
      <c r="D27" s="50">
        <v>5.3383205158106718E-2</v>
      </c>
    </row>
    <row r="28" spans="1:4" x14ac:dyDescent="0.25">
      <c r="A28" s="48" t="s">
        <v>714</v>
      </c>
      <c r="B28" s="49" t="s">
        <v>1023</v>
      </c>
      <c r="C28" s="39">
        <v>5.0325014591934586E-2</v>
      </c>
      <c r="D28" s="50">
        <v>5.0356716626168821E-2</v>
      </c>
    </row>
    <row r="29" spans="1:4" x14ac:dyDescent="0.25">
      <c r="A29" s="48" t="s">
        <v>716</v>
      </c>
      <c r="B29" s="49" t="s">
        <v>1024</v>
      </c>
      <c r="C29" s="39">
        <v>3.9282158540255997E-2</v>
      </c>
      <c r="D29" s="50">
        <v>3.9268229844728081E-2</v>
      </c>
    </row>
    <row r="30" spans="1:4" x14ac:dyDescent="0.25">
      <c r="A30" s="48" t="s">
        <v>718</v>
      </c>
      <c r="B30" s="49" t="s">
        <v>1025</v>
      </c>
      <c r="C30" s="39">
        <v>0.10676647168445302</v>
      </c>
      <c r="D30" s="50">
        <v>0.10635142995969371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29 DECEMBRE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720</v>
      </c>
      <c r="B5" s="38" t="s">
        <v>947</v>
      </c>
      <c r="C5" s="64">
        <v>0.10593346809484455</v>
      </c>
      <c r="D5" s="40">
        <v>0.10599746024679255</v>
      </c>
    </row>
    <row r="6" spans="1:4" x14ac:dyDescent="0.25">
      <c r="A6" s="48" t="s">
        <v>721</v>
      </c>
      <c r="B6" s="49" t="s">
        <v>131</v>
      </c>
      <c r="C6" s="39">
        <v>0.10285954271611199</v>
      </c>
      <c r="D6" s="45">
        <v>0.10258007434641384</v>
      </c>
    </row>
    <row r="7" spans="1:4" x14ac:dyDescent="0.25">
      <c r="A7" s="48" t="s">
        <v>722</v>
      </c>
      <c r="B7" s="49" t="s">
        <v>946</v>
      </c>
      <c r="C7" s="39">
        <v>0.12826122914479832</v>
      </c>
      <c r="D7" s="50">
        <v>0.12825055074554423</v>
      </c>
    </row>
    <row r="8" spans="1:4" x14ac:dyDescent="0.25">
      <c r="A8" s="48" t="s">
        <v>723</v>
      </c>
      <c r="B8" s="49" t="s">
        <v>63</v>
      </c>
      <c r="C8" s="39">
        <v>6.8203505249402704E-2</v>
      </c>
      <c r="D8" s="50">
        <v>6.8200815814503254E-2</v>
      </c>
    </row>
    <row r="9" spans="1:4" x14ac:dyDescent="0.25">
      <c r="A9" s="48" t="s">
        <v>724</v>
      </c>
      <c r="B9" s="49" t="s">
        <v>71</v>
      </c>
      <c r="C9" s="39">
        <v>0.11674047123233472</v>
      </c>
      <c r="D9" s="50">
        <v>0.11634369951241247</v>
      </c>
    </row>
    <row r="10" spans="1:4" x14ac:dyDescent="0.25">
      <c r="A10" s="48" t="s">
        <v>725</v>
      </c>
      <c r="B10" s="49" t="s">
        <v>944</v>
      </c>
      <c r="C10" s="39">
        <v>0.11226261476448382</v>
      </c>
      <c r="D10" s="50">
        <v>0.11197545019694491</v>
      </c>
    </row>
    <row r="11" spans="1:4" x14ac:dyDescent="0.25">
      <c r="A11" s="48" t="s">
        <v>726</v>
      </c>
      <c r="B11" s="49" t="s">
        <v>91</v>
      </c>
      <c r="C11" s="39">
        <v>0.18906357465857537</v>
      </c>
      <c r="D11" s="50">
        <v>0.1883400687514469</v>
      </c>
    </row>
    <row r="12" spans="1:4" x14ac:dyDescent="0.25">
      <c r="A12" s="48" t="s">
        <v>727</v>
      </c>
      <c r="B12" s="49" t="s">
        <v>951</v>
      </c>
      <c r="C12" s="39">
        <v>5.1589861520897479E-2</v>
      </c>
      <c r="D12" s="50">
        <v>5.1500099063261515E-2</v>
      </c>
    </row>
    <row r="13" spans="1:4" x14ac:dyDescent="0.25">
      <c r="A13" s="48" t="s">
        <v>728</v>
      </c>
      <c r="B13" s="49" t="s">
        <v>107</v>
      </c>
      <c r="C13" s="39">
        <v>0.13698387588895894</v>
      </c>
      <c r="D13" s="50">
        <v>0.13697155243784856</v>
      </c>
    </row>
    <row r="14" spans="1:4" x14ac:dyDescent="0.25">
      <c r="A14" s="48" t="s">
        <v>729</v>
      </c>
      <c r="B14" s="49" t="s">
        <v>952</v>
      </c>
      <c r="C14" s="39">
        <v>6.8074723173025625E-2</v>
      </c>
      <c r="D14" s="50">
        <v>6.7909954152768723E-2</v>
      </c>
    </row>
    <row r="15" spans="1:4" x14ac:dyDescent="0.25">
      <c r="A15" s="48" t="s">
        <v>730</v>
      </c>
      <c r="B15" s="49" t="s">
        <v>958</v>
      </c>
      <c r="C15" s="39">
        <v>6.4632686823520274E-2</v>
      </c>
      <c r="D15" s="50">
        <v>6.4632494052197648E-2</v>
      </c>
    </row>
    <row r="16" spans="1:4" x14ac:dyDescent="0.25">
      <c r="A16" s="48" t="s">
        <v>731</v>
      </c>
      <c r="B16" s="49" t="s">
        <v>173</v>
      </c>
      <c r="C16" s="39">
        <v>0.15549285423177081</v>
      </c>
      <c r="D16" s="50">
        <v>0.15482210588688605</v>
      </c>
    </row>
    <row r="17" spans="1:4" x14ac:dyDescent="0.25">
      <c r="A17" s="48" t="s">
        <v>732</v>
      </c>
      <c r="B17" s="49" t="s">
        <v>139</v>
      </c>
      <c r="C17" s="39">
        <v>7.4558504869457712E-2</v>
      </c>
      <c r="D17" s="50">
        <v>7.455166903481375E-2</v>
      </c>
    </row>
    <row r="18" spans="1:4" x14ac:dyDescent="0.25">
      <c r="A18" s="48" t="s">
        <v>733</v>
      </c>
      <c r="B18" s="49" t="s">
        <v>994</v>
      </c>
      <c r="C18" s="39">
        <v>0.10040656489769723</v>
      </c>
      <c r="D18" s="50">
        <v>0.10011610625973369</v>
      </c>
    </row>
    <row r="19" spans="1:4" x14ac:dyDescent="0.25">
      <c r="A19" s="48" t="s">
        <v>734</v>
      </c>
      <c r="B19" s="49" t="s">
        <v>959</v>
      </c>
      <c r="C19" s="39">
        <v>6.7810170631853128E-2</v>
      </c>
      <c r="D19" s="50">
        <v>6.7570026689044577E-2</v>
      </c>
    </row>
    <row r="20" spans="1:4" x14ac:dyDescent="0.25">
      <c r="A20" s="48" t="s">
        <v>735</v>
      </c>
      <c r="B20" s="49" t="s">
        <v>960</v>
      </c>
      <c r="C20" s="39">
        <v>7.7434144628706542E-2</v>
      </c>
      <c r="D20" s="50">
        <v>7.7282916788959793E-2</v>
      </c>
    </row>
    <row r="21" spans="1:4" x14ac:dyDescent="0.25">
      <c r="A21" s="48" t="s">
        <v>736</v>
      </c>
      <c r="B21" s="49" t="s">
        <v>167</v>
      </c>
      <c r="C21" s="39">
        <v>0.12227184381686076</v>
      </c>
      <c r="D21" s="50">
        <v>0.12191488300030547</v>
      </c>
    </row>
    <row r="22" spans="1:4" x14ac:dyDescent="0.25">
      <c r="A22" s="48" t="s">
        <v>737</v>
      </c>
      <c r="B22" s="49" t="s">
        <v>961</v>
      </c>
      <c r="C22" s="39">
        <v>6.772338489726544E-2</v>
      </c>
      <c r="D22" s="50">
        <v>6.7668453894599981E-2</v>
      </c>
    </row>
    <row r="23" spans="1:4" x14ac:dyDescent="0.25">
      <c r="A23" s="48" t="s">
        <v>738</v>
      </c>
      <c r="B23" s="49" t="s">
        <v>157</v>
      </c>
      <c r="C23" s="39">
        <v>7.9576625443081195E-2</v>
      </c>
      <c r="D23" s="50">
        <v>7.9346557210328461E-2</v>
      </c>
    </row>
    <row r="24" spans="1:4" x14ac:dyDescent="0.25">
      <c r="A24" s="48" t="s">
        <v>739</v>
      </c>
      <c r="B24" s="49" t="s">
        <v>207</v>
      </c>
      <c r="C24" s="39">
        <v>6.1512038711284876E-2</v>
      </c>
      <c r="D24" s="50">
        <v>6.1512681883217415E-2</v>
      </c>
    </row>
    <row r="25" spans="1:4" x14ac:dyDescent="0.25">
      <c r="A25" s="48" t="s">
        <v>740</v>
      </c>
      <c r="B25" s="49" t="s">
        <v>237</v>
      </c>
      <c r="C25" s="39">
        <v>6.0296275887109077E-2</v>
      </c>
      <c r="D25" s="50">
        <v>6.0293445610704877E-2</v>
      </c>
    </row>
    <row r="26" spans="1:4" x14ac:dyDescent="0.25">
      <c r="A26" s="48" t="s">
        <v>741</v>
      </c>
      <c r="B26" s="49" t="s">
        <v>225</v>
      </c>
      <c r="C26" s="39">
        <v>0.11317195265371335</v>
      </c>
      <c r="D26" s="50">
        <v>0.11326313710943205</v>
      </c>
    </row>
    <row r="27" spans="1:4" x14ac:dyDescent="0.25">
      <c r="A27" s="48" t="s">
        <v>742</v>
      </c>
      <c r="B27" s="49" t="s">
        <v>626</v>
      </c>
      <c r="C27" s="39">
        <v>0.10588435390260914</v>
      </c>
      <c r="D27" s="50">
        <v>0.10548382186748623</v>
      </c>
    </row>
    <row r="28" spans="1:4" x14ac:dyDescent="0.25">
      <c r="A28" s="48" t="s">
        <v>743</v>
      </c>
      <c r="B28" s="49" t="s">
        <v>101</v>
      </c>
      <c r="C28" s="39">
        <v>0.10899045990347578</v>
      </c>
      <c r="D28" s="50">
        <v>0.10876841036973789</v>
      </c>
    </row>
    <row r="29" spans="1:4" x14ac:dyDescent="0.25">
      <c r="A29" s="48" t="s">
        <v>744</v>
      </c>
      <c r="B29" s="49" t="s">
        <v>231</v>
      </c>
      <c r="C29" s="39">
        <v>0.15056859137526984</v>
      </c>
      <c r="D29" s="50">
        <v>0.15056753613688872</v>
      </c>
    </row>
    <row r="30" spans="1:4" x14ac:dyDescent="0.25">
      <c r="A30" s="48" t="s">
        <v>745</v>
      </c>
      <c r="B30" s="49" t="s">
        <v>235</v>
      </c>
      <c r="C30" s="39">
        <v>6.4635377963078985E-2</v>
      </c>
      <c r="D30" s="50">
        <v>6.4636924705987323E-2</v>
      </c>
    </row>
    <row r="31" spans="1:4" x14ac:dyDescent="0.25">
      <c r="A31" s="48" t="s">
        <v>746</v>
      </c>
      <c r="B31" s="49" t="s">
        <v>247</v>
      </c>
      <c r="C31" s="39">
        <v>0.29222937884780464</v>
      </c>
      <c r="D31" s="50">
        <v>0.29205025555784664</v>
      </c>
    </row>
    <row r="32" spans="1:4" x14ac:dyDescent="0.25">
      <c r="A32" s="48" t="s">
        <v>747</v>
      </c>
      <c r="B32" s="49" t="s">
        <v>249</v>
      </c>
      <c r="C32" s="39">
        <v>0.29222937884780464</v>
      </c>
      <c r="D32" s="50">
        <v>0.29205025555784664</v>
      </c>
    </row>
    <row r="33" spans="1:4" x14ac:dyDescent="0.25">
      <c r="A33" s="48" t="s">
        <v>748</v>
      </c>
      <c r="B33" s="49" t="s">
        <v>217</v>
      </c>
      <c r="C33" s="39">
        <v>0.29222937884780464</v>
      </c>
      <c r="D33" s="50">
        <v>0.29205025555784664</v>
      </c>
    </row>
    <row r="34" spans="1:4" x14ac:dyDescent="0.25">
      <c r="A34" s="48" t="s">
        <v>749</v>
      </c>
      <c r="B34" s="49" t="s">
        <v>978</v>
      </c>
      <c r="C34" s="39">
        <v>0.12239999290518347</v>
      </c>
      <c r="D34" s="50">
        <v>0.1229658234512918</v>
      </c>
    </row>
    <row r="35" spans="1:4" x14ac:dyDescent="0.25">
      <c r="A35" s="48" t="s">
        <v>750</v>
      </c>
      <c r="B35" s="49" t="s">
        <v>580</v>
      </c>
      <c r="C35" s="39">
        <v>0.20249282165331872</v>
      </c>
      <c r="D35" s="50">
        <v>0.20210629019496218</v>
      </c>
    </row>
    <row r="36" spans="1:4" x14ac:dyDescent="0.25">
      <c r="A36" s="48" t="s">
        <v>751</v>
      </c>
      <c r="B36" s="49" t="s">
        <v>255</v>
      </c>
      <c r="C36" s="39">
        <v>7.9063248046761347E-2</v>
      </c>
      <c r="D36" s="50">
        <v>7.8861300219760941E-2</v>
      </c>
    </row>
    <row r="37" spans="1:4" x14ac:dyDescent="0.25">
      <c r="A37" s="48" t="s">
        <v>752</v>
      </c>
      <c r="B37" s="49" t="s">
        <v>267</v>
      </c>
      <c r="C37" s="39">
        <v>4.7505036534577563E-2</v>
      </c>
      <c r="D37" s="50">
        <v>4.7435933021250036E-2</v>
      </c>
    </row>
    <row r="38" spans="1:4" x14ac:dyDescent="0.25">
      <c r="A38" s="48" t="s">
        <v>753</v>
      </c>
      <c r="B38" s="49" t="s">
        <v>259</v>
      </c>
      <c r="C38" s="39">
        <v>9.2495735540154556E-2</v>
      </c>
      <c r="D38" s="50">
        <v>9.2157882863498547E-2</v>
      </c>
    </row>
    <row r="39" spans="1:4" x14ac:dyDescent="0.25">
      <c r="A39" s="48" t="s">
        <v>754</v>
      </c>
      <c r="B39" s="49" t="s">
        <v>964</v>
      </c>
      <c r="C39" s="39">
        <v>6.4240636526944839E-2</v>
      </c>
      <c r="D39" s="50">
        <v>6.4028669192499096E-2</v>
      </c>
    </row>
    <row r="40" spans="1:4" x14ac:dyDescent="0.25">
      <c r="A40" s="48" t="s">
        <v>755</v>
      </c>
      <c r="B40" s="49" t="s">
        <v>972</v>
      </c>
      <c r="C40" s="39">
        <v>6.8357957737020372E-2</v>
      </c>
      <c r="D40" s="50">
        <v>6.8304083857334011E-2</v>
      </c>
    </row>
    <row r="41" spans="1:4" x14ac:dyDescent="0.25">
      <c r="A41" s="48" t="s">
        <v>756</v>
      </c>
      <c r="B41" s="49" t="s">
        <v>965</v>
      </c>
      <c r="C41" s="39">
        <v>0.13012495073019348</v>
      </c>
      <c r="D41" s="50">
        <v>0.12990376159066355</v>
      </c>
    </row>
    <row r="42" spans="1:4" x14ac:dyDescent="0.25">
      <c r="A42" s="48" t="s">
        <v>757</v>
      </c>
      <c r="B42" s="49" t="s">
        <v>289</v>
      </c>
      <c r="C42" s="39">
        <v>4.137404328204132E-2</v>
      </c>
      <c r="D42" s="50">
        <v>4.1363132016068394E-2</v>
      </c>
    </row>
    <row r="43" spans="1:4" x14ac:dyDescent="0.25">
      <c r="A43" s="48" t="s">
        <v>758</v>
      </c>
      <c r="B43" s="49" t="s">
        <v>251</v>
      </c>
      <c r="C43" s="39">
        <v>0.29222937884780464</v>
      </c>
      <c r="D43" s="50">
        <v>0.29205025555784664</v>
      </c>
    </row>
    <row r="44" spans="1:4" x14ac:dyDescent="0.25">
      <c r="A44" s="48" t="s">
        <v>759</v>
      </c>
      <c r="B44" s="49" t="s">
        <v>295</v>
      </c>
      <c r="C44" s="39">
        <v>0.28693826679759471</v>
      </c>
      <c r="D44" s="50">
        <v>0.28685015072734299</v>
      </c>
    </row>
    <row r="45" spans="1:4" x14ac:dyDescent="0.25">
      <c r="A45" s="48" t="s">
        <v>760</v>
      </c>
      <c r="B45" s="49" t="s">
        <v>970</v>
      </c>
      <c r="C45" s="39">
        <v>7.9412105766869301E-2</v>
      </c>
      <c r="D45" s="50">
        <v>7.9370549122355166E-2</v>
      </c>
    </row>
    <row r="46" spans="1:4" x14ac:dyDescent="0.25">
      <c r="A46" s="48" t="s">
        <v>761</v>
      </c>
      <c r="B46" s="49" t="s">
        <v>632</v>
      </c>
      <c r="C46" s="39">
        <v>4.7063725119182415E-2</v>
      </c>
      <c r="D46" s="50">
        <v>4.7095561125011925E-2</v>
      </c>
    </row>
    <row r="47" spans="1:4" x14ac:dyDescent="0.25">
      <c r="A47" s="48" t="s">
        <v>762</v>
      </c>
      <c r="B47" s="49" t="s">
        <v>971</v>
      </c>
      <c r="C47" s="39">
        <v>5.6270163954879673E-2</v>
      </c>
      <c r="D47" s="50">
        <v>5.6127849016427936E-2</v>
      </c>
    </row>
    <row r="48" spans="1:4" x14ac:dyDescent="0.25">
      <c r="A48" s="48" t="s">
        <v>763</v>
      </c>
      <c r="B48" s="49" t="s">
        <v>987</v>
      </c>
      <c r="C48" s="39">
        <v>6.4371856908402386E-2</v>
      </c>
      <c r="D48" s="50">
        <v>6.4182897861960089E-2</v>
      </c>
    </row>
    <row r="49" spans="1:4" x14ac:dyDescent="0.25">
      <c r="A49" s="48" t="s">
        <v>764</v>
      </c>
      <c r="B49" s="49" t="s">
        <v>636</v>
      </c>
      <c r="C49" s="39">
        <v>4.6050271985161498E-2</v>
      </c>
      <c r="D49" s="50">
        <v>4.607504966988335E-2</v>
      </c>
    </row>
    <row r="50" spans="1:4" x14ac:dyDescent="0.25">
      <c r="A50" s="48" t="s">
        <v>765</v>
      </c>
      <c r="B50" s="49" t="s">
        <v>496</v>
      </c>
      <c r="C50" s="39">
        <v>7.7405864815644793E-2</v>
      </c>
      <c r="D50" s="50">
        <v>7.7187817501164768E-2</v>
      </c>
    </row>
    <row r="51" spans="1:4" x14ac:dyDescent="0.25">
      <c r="A51" s="48" t="s">
        <v>766</v>
      </c>
      <c r="B51" s="49" t="s">
        <v>311</v>
      </c>
      <c r="C51" s="39">
        <v>9.4058421873137996E-2</v>
      </c>
      <c r="D51" s="50">
        <v>9.3867187384511816E-2</v>
      </c>
    </row>
    <row r="52" spans="1:4" x14ac:dyDescent="0.25">
      <c r="A52" s="48" t="s">
        <v>767</v>
      </c>
      <c r="B52" s="49" t="s">
        <v>343</v>
      </c>
      <c r="C52" s="39">
        <v>0.14941035118866725</v>
      </c>
      <c r="D52" s="50">
        <v>0.14934126614865265</v>
      </c>
    </row>
    <row r="53" spans="1:4" x14ac:dyDescent="0.25">
      <c r="A53" s="48" t="s">
        <v>768</v>
      </c>
      <c r="B53" s="49" t="s">
        <v>339</v>
      </c>
      <c r="C53" s="39">
        <v>0.14315649602889613</v>
      </c>
      <c r="D53" s="50">
        <v>0.14280230704078611</v>
      </c>
    </row>
    <row r="54" spans="1:4" x14ac:dyDescent="0.25">
      <c r="A54" s="48" t="s">
        <v>769</v>
      </c>
      <c r="B54" s="49" t="s">
        <v>341</v>
      </c>
      <c r="C54" s="39">
        <v>7.3911415902550182E-2</v>
      </c>
      <c r="D54" s="50">
        <v>7.3913843469637627E-2</v>
      </c>
    </row>
    <row r="55" spans="1:4" x14ac:dyDescent="0.25">
      <c r="A55" s="48" t="s">
        <v>770</v>
      </c>
      <c r="B55" s="49" t="s">
        <v>361</v>
      </c>
      <c r="C55" s="39">
        <v>0.10299167926598959</v>
      </c>
      <c r="D55" s="50">
        <v>0.10312389014688732</v>
      </c>
    </row>
    <row r="56" spans="1:4" x14ac:dyDescent="0.25">
      <c r="A56" s="48" t="s">
        <v>771</v>
      </c>
      <c r="B56" s="49" t="s">
        <v>993</v>
      </c>
      <c r="C56" s="39">
        <v>6.1665934364036556E-2</v>
      </c>
      <c r="D56" s="50">
        <v>6.1658745803116456E-2</v>
      </c>
    </row>
    <row r="57" spans="1:4" x14ac:dyDescent="0.25">
      <c r="A57" s="48" t="s">
        <v>772</v>
      </c>
      <c r="B57" s="49" t="s">
        <v>351</v>
      </c>
      <c r="C57" s="39">
        <v>5.5831033839933993E-2</v>
      </c>
      <c r="D57" s="50">
        <v>5.571391416766372E-2</v>
      </c>
    </row>
    <row r="58" spans="1:4" x14ac:dyDescent="0.25">
      <c r="A58" s="48" t="s">
        <v>773</v>
      </c>
      <c r="B58" s="49" t="s">
        <v>979</v>
      </c>
      <c r="C58" s="39">
        <v>0.1722742987766703</v>
      </c>
      <c r="D58" s="50">
        <v>0.17210802566131725</v>
      </c>
    </row>
    <row r="59" spans="1:4" x14ac:dyDescent="0.25">
      <c r="A59" s="48" t="s">
        <v>774</v>
      </c>
      <c r="B59" s="49" t="s">
        <v>233</v>
      </c>
      <c r="C59" s="39">
        <v>4.2830055829927709E-2</v>
      </c>
      <c r="D59" s="50">
        <v>4.274742103293095E-2</v>
      </c>
    </row>
    <row r="60" spans="1:4" x14ac:dyDescent="0.25">
      <c r="A60" s="48" t="s">
        <v>775</v>
      </c>
      <c r="B60" s="49" t="s">
        <v>980</v>
      </c>
      <c r="C60" s="39">
        <v>8.7499802278314803E-2</v>
      </c>
      <c r="D60" s="50">
        <v>8.7519274320295631E-2</v>
      </c>
    </row>
    <row r="61" spans="1:4" x14ac:dyDescent="0.25">
      <c r="A61" s="48" t="s">
        <v>776</v>
      </c>
      <c r="B61" s="49" t="s">
        <v>383</v>
      </c>
      <c r="C61" s="39">
        <v>9.6599969937149033E-2</v>
      </c>
      <c r="D61" s="50">
        <v>9.6483358666171762E-2</v>
      </c>
    </row>
    <row r="62" spans="1:4" x14ac:dyDescent="0.25">
      <c r="A62" s="48" t="s">
        <v>777</v>
      </c>
      <c r="B62" s="49" t="s">
        <v>301</v>
      </c>
      <c r="C62" s="39">
        <v>0.16646807983673917</v>
      </c>
      <c r="D62" s="50">
        <v>0.1662520768419003</v>
      </c>
    </row>
    <row r="63" spans="1:4" x14ac:dyDescent="0.25">
      <c r="A63" s="48" t="s">
        <v>778</v>
      </c>
      <c r="B63" s="49" t="s">
        <v>973</v>
      </c>
      <c r="C63" s="39">
        <v>0.10569603259157824</v>
      </c>
      <c r="D63" s="50">
        <v>0.1052947542282993</v>
      </c>
    </row>
    <row r="64" spans="1:4" x14ac:dyDescent="0.25">
      <c r="A64" s="48" t="s">
        <v>779</v>
      </c>
      <c r="B64" s="49" t="s">
        <v>257</v>
      </c>
      <c r="C64" s="39">
        <v>0.17258288113589254</v>
      </c>
      <c r="D64" s="50">
        <v>0.17214783669750855</v>
      </c>
    </row>
    <row r="65" spans="1:4" x14ac:dyDescent="0.25">
      <c r="A65" s="48" t="s">
        <v>780</v>
      </c>
      <c r="B65" s="49" t="s">
        <v>981</v>
      </c>
      <c r="C65" s="39">
        <v>5.6670058427073691E-2</v>
      </c>
      <c r="D65" s="50">
        <v>5.6509072077540162E-2</v>
      </c>
    </row>
    <row r="66" spans="1:4" x14ac:dyDescent="0.25">
      <c r="A66" s="48" t="s">
        <v>781</v>
      </c>
      <c r="B66" s="49" t="s">
        <v>391</v>
      </c>
      <c r="C66" s="39">
        <v>0.13311959673218934</v>
      </c>
      <c r="D66" s="50">
        <v>0.13287623570394044</v>
      </c>
    </row>
    <row r="67" spans="1:4" x14ac:dyDescent="0.25">
      <c r="A67" s="48" t="s">
        <v>782</v>
      </c>
      <c r="B67" s="49" t="s">
        <v>982</v>
      </c>
      <c r="C67" s="39">
        <v>7.1018848219471603E-2</v>
      </c>
      <c r="D67" s="50">
        <v>7.1009268286974528E-2</v>
      </c>
    </row>
    <row r="68" spans="1:4" x14ac:dyDescent="0.25">
      <c r="A68" s="48" t="s">
        <v>783</v>
      </c>
      <c r="B68" s="49" t="s">
        <v>269</v>
      </c>
      <c r="C68" s="39">
        <v>8.5992366627275899E-2</v>
      </c>
      <c r="D68" s="50">
        <v>8.5720185178853853E-2</v>
      </c>
    </row>
    <row r="69" spans="1:4" x14ac:dyDescent="0.25">
      <c r="A69" s="48" t="s">
        <v>784</v>
      </c>
      <c r="B69" s="49" t="s">
        <v>177</v>
      </c>
      <c r="C69" s="39">
        <v>0.19445195430063866</v>
      </c>
      <c r="D69" s="50">
        <v>0.19444962278322428</v>
      </c>
    </row>
    <row r="70" spans="1:4" x14ac:dyDescent="0.25">
      <c r="A70" s="48" t="s">
        <v>785</v>
      </c>
      <c r="B70" s="49" t="s">
        <v>953</v>
      </c>
      <c r="C70" s="39">
        <v>6.0108793243298014E-2</v>
      </c>
      <c r="D70" s="50">
        <v>6.0072053411889183E-2</v>
      </c>
    </row>
    <row r="71" spans="1:4" x14ac:dyDescent="0.25">
      <c r="A71" s="48" t="s">
        <v>786</v>
      </c>
      <c r="B71" s="49" t="s">
        <v>518</v>
      </c>
      <c r="C71" s="39">
        <v>9.0492690463267272E-2</v>
      </c>
      <c r="D71" s="50">
        <v>9.0355753551855558E-2</v>
      </c>
    </row>
    <row r="72" spans="1:4" x14ac:dyDescent="0.25">
      <c r="A72" s="48" t="s">
        <v>787</v>
      </c>
      <c r="B72" s="49" t="s">
        <v>407</v>
      </c>
      <c r="C72" s="39">
        <v>0.10407260029787083</v>
      </c>
      <c r="D72" s="50">
        <v>0.10385624228464546</v>
      </c>
    </row>
    <row r="73" spans="1:4" x14ac:dyDescent="0.25">
      <c r="A73" s="48" t="s">
        <v>788</v>
      </c>
      <c r="B73" s="49" t="s">
        <v>45</v>
      </c>
      <c r="C73" s="39">
        <v>0.28608461182233252</v>
      </c>
      <c r="D73" s="50">
        <v>0.2857630550359499</v>
      </c>
    </row>
    <row r="74" spans="1:4" x14ac:dyDescent="0.25">
      <c r="A74" s="48" t="s">
        <v>789</v>
      </c>
      <c r="B74" s="49" t="s">
        <v>955</v>
      </c>
      <c r="C74" s="39">
        <v>0.15362472385528789</v>
      </c>
      <c r="D74" s="50">
        <v>0.15290857858599144</v>
      </c>
    </row>
    <row r="75" spans="1:4" x14ac:dyDescent="0.25">
      <c r="A75" s="48" t="s">
        <v>790</v>
      </c>
      <c r="B75" s="49" t="s">
        <v>421</v>
      </c>
      <c r="C75" s="39">
        <v>8.0865873111627615E-2</v>
      </c>
      <c r="D75" s="50">
        <v>8.1019959685734583E-2</v>
      </c>
    </row>
    <row r="76" spans="1:4" x14ac:dyDescent="0.25">
      <c r="A76" s="48" t="s">
        <v>791</v>
      </c>
      <c r="B76" s="49" t="s">
        <v>209</v>
      </c>
      <c r="C76" s="39">
        <v>0.10944352502196726</v>
      </c>
      <c r="D76" s="50">
        <v>0.10958479963670237</v>
      </c>
    </row>
    <row r="77" spans="1:4" x14ac:dyDescent="0.25">
      <c r="A77" s="48" t="s">
        <v>792</v>
      </c>
      <c r="B77" s="49" t="s">
        <v>427</v>
      </c>
      <c r="C77" s="39">
        <v>7.0871176585136697E-2</v>
      </c>
      <c r="D77" s="50">
        <v>7.0850862986134466E-2</v>
      </c>
    </row>
    <row r="78" spans="1:4" x14ac:dyDescent="0.25">
      <c r="A78" s="48" t="s">
        <v>793</v>
      </c>
      <c r="B78" s="49" t="s">
        <v>556</v>
      </c>
      <c r="C78" s="39">
        <v>0.13144991770656914</v>
      </c>
      <c r="D78" s="50">
        <v>0.13178391898378325</v>
      </c>
    </row>
    <row r="79" spans="1:4" x14ac:dyDescent="0.25">
      <c r="A79" s="48" t="s">
        <v>794</v>
      </c>
      <c r="B79" s="49" t="s">
        <v>449</v>
      </c>
      <c r="C79" s="39">
        <v>0.11773321546574947</v>
      </c>
      <c r="D79" s="50">
        <v>0.11733926089727433</v>
      </c>
    </row>
    <row r="80" spans="1:4" x14ac:dyDescent="0.25">
      <c r="A80" s="48" t="s">
        <v>795</v>
      </c>
      <c r="B80" s="49" t="s">
        <v>610</v>
      </c>
      <c r="C80" s="39">
        <v>0.12641514861972536</v>
      </c>
      <c r="D80" s="50">
        <v>0.12620598273168773</v>
      </c>
    </row>
    <row r="81" spans="1:4" x14ac:dyDescent="0.25">
      <c r="A81" s="48" t="s">
        <v>796</v>
      </c>
      <c r="B81" s="49" t="s">
        <v>445</v>
      </c>
      <c r="C81" s="39">
        <v>7.6214119528941554E-2</v>
      </c>
      <c r="D81" s="50">
        <v>7.6012074844968081E-2</v>
      </c>
    </row>
    <row r="82" spans="1:4" x14ac:dyDescent="0.25">
      <c r="A82" s="48" t="s">
        <v>797</v>
      </c>
      <c r="B82" s="49" t="s">
        <v>437</v>
      </c>
      <c r="C82" s="39">
        <v>0.13715879746811102</v>
      </c>
      <c r="D82" s="50">
        <v>0.13709065174827842</v>
      </c>
    </row>
    <row r="83" spans="1:4" x14ac:dyDescent="0.25">
      <c r="A83" s="48" t="s">
        <v>798</v>
      </c>
      <c r="B83" s="49" t="s">
        <v>985</v>
      </c>
      <c r="C83" s="39">
        <v>6.3249996515419432E-2</v>
      </c>
      <c r="D83" s="50">
        <v>6.3158616615612673E-2</v>
      </c>
    </row>
    <row r="84" spans="1:4" x14ac:dyDescent="0.25">
      <c r="A84" s="48" t="s">
        <v>799</v>
      </c>
      <c r="B84" s="49" t="s">
        <v>976</v>
      </c>
      <c r="C84" s="39">
        <v>7.5480431477960686E-2</v>
      </c>
      <c r="D84" s="50">
        <v>7.5361541101536603E-2</v>
      </c>
    </row>
    <row r="85" spans="1:4" x14ac:dyDescent="0.25">
      <c r="A85" s="48" t="s">
        <v>800</v>
      </c>
      <c r="B85" s="49" t="s">
        <v>67</v>
      </c>
      <c r="C85" s="39">
        <v>8.8810613372809516E-2</v>
      </c>
      <c r="D85" s="50">
        <v>8.8662979650840523E-2</v>
      </c>
    </row>
    <row r="86" spans="1:4" x14ac:dyDescent="0.25">
      <c r="A86" s="48" t="s">
        <v>801</v>
      </c>
      <c r="B86" s="49" t="s">
        <v>459</v>
      </c>
      <c r="C86" s="39">
        <v>7.3628893960371908E-2</v>
      </c>
      <c r="D86" s="50">
        <v>7.3616783939033564E-2</v>
      </c>
    </row>
    <row r="87" spans="1:4" x14ac:dyDescent="0.25">
      <c r="A87" s="48" t="s">
        <v>802</v>
      </c>
      <c r="B87" s="49" t="s">
        <v>123</v>
      </c>
      <c r="C87" s="39">
        <v>0.29222937884780464</v>
      </c>
      <c r="D87" s="50">
        <v>0.29205025555784664</v>
      </c>
    </row>
    <row r="88" spans="1:4" x14ac:dyDescent="0.25">
      <c r="A88" s="48" t="s">
        <v>803</v>
      </c>
      <c r="B88" s="49" t="s">
        <v>1001</v>
      </c>
      <c r="C88" s="39">
        <v>5.6122622202250033E-2</v>
      </c>
      <c r="D88" s="50">
        <v>5.6013715809969611E-2</v>
      </c>
    </row>
    <row r="89" spans="1:4" x14ac:dyDescent="0.25">
      <c r="A89" s="48" t="s">
        <v>804</v>
      </c>
      <c r="B89" s="49" t="s">
        <v>109</v>
      </c>
      <c r="C89" s="39">
        <v>8.0005781354570218E-2</v>
      </c>
      <c r="D89" s="50">
        <v>7.9888591706509082E-2</v>
      </c>
    </row>
    <row r="90" spans="1:4" x14ac:dyDescent="0.25">
      <c r="A90" s="48" t="s">
        <v>805</v>
      </c>
      <c r="B90" s="49" t="s">
        <v>562</v>
      </c>
      <c r="C90" s="39">
        <v>7.45694456256491E-2</v>
      </c>
      <c r="D90" s="50">
        <v>7.4380820666741412E-2</v>
      </c>
    </row>
    <row r="91" spans="1:4" x14ac:dyDescent="0.25">
      <c r="A91" s="48" t="s">
        <v>806</v>
      </c>
      <c r="B91" s="49" t="s">
        <v>467</v>
      </c>
      <c r="C91" s="39">
        <v>7.9805792420417118E-2</v>
      </c>
      <c r="D91" s="50">
        <v>7.9649809161463664E-2</v>
      </c>
    </row>
    <row r="92" spans="1:4" x14ac:dyDescent="0.25">
      <c r="A92" s="48" t="s">
        <v>807</v>
      </c>
      <c r="B92" s="49" t="s">
        <v>990</v>
      </c>
      <c r="C92" s="39">
        <v>6.0144358462038243E-2</v>
      </c>
      <c r="D92" s="50">
        <v>6.0175728336180963E-2</v>
      </c>
    </row>
    <row r="93" spans="1:4" x14ac:dyDescent="0.25">
      <c r="A93" s="48" t="s">
        <v>808</v>
      </c>
      <c r="B93" s="49" t="s">
        <v>479</v>
      </c>
      <c r="C93" s="39">
        <v>6.4798702868553965E-2</v>
      </c>
      <c r="D93" s="50">
        <v>6.4663030922895409E-2</v>
      </c>
    </row>
    <row r="94" spans="1:4" x14ac:dyDescent="0.25">
      <c r="A94" s="48" t="s">
        <v>809</v>
      </c>
      <c r="B94" s="49" t="s">
        <v>487</v>
      </c>
      <c r="C94" s="39">
        <v>0.16701764035699806</v>
      </c>
      <c r="D94" s="50">
        <v>0.16730205058208281</v>
      </c>
    </row>
    <row r="95" spans="1:4" x14ac:dyDescent="0.25">
      <c r="A95" s="48" t="s">
        <v>810</v>
      </c>
      <c r="B95" s="49" t="s">
        <v>992</v>
      </c>
      <c r="C95" s="39">
        <v>7.5942962530947872E-2</v>
      </c>
      <c r="D95" s="50">
        <v>7.5701247097080981E-2</v>
      </c>
    </row>
    <row r="96" spans="1:4" x14ac:dyDescent="0.25">
      <c r="A96" s="48" t="s">
        <v>811</v>
      </c>
      <c r="B96" s="49" t="s">
        <v>283</v>
      </c>
      <c r="C96" s="39">
        <v>0.15145674852455054</v>
      </c>
      <c r="D96" s="50">
        <v>0.15144767242861801</v>
      </c>
    </row>
    <row r="97" spans="1:4" x14ac:dyDescent="0.25">
      <c r="A97" s="48" t="s">
        <v>812</v>
      </c>
      <c r="B97" s="49" t="s">
        <v>995</v>
      </c>
      <c r="C97" s="39">
        <v>0.12585393144596294</v>
      </c>
      <c r="D97" s="50">
        <v>0.12540650245130208</v>
      </c>
    </row>
    <row r="98" spans="1:4" x14ac:dyDescent="0.25">
      <c r="A98" s="48" t="s">
        <v>813</v>
      </c>
      <c r="B98" s="49" t="s">
        <v>77</v>
      </c>
      <c r="C98" s="39">
        <v>8.1908049296162105E-2</v>
      </c>
      <c r="D98" s="50">
        <v>8.2102736027500123E-2</v>
      </c>
    </row>
    <row r="99" spans="1:4" x14ac:dyDescent="0.25">
      <c r="A99" s="48" t="s">
        <v>814</v>
      </c>
      <c r="B99" s="49" t="s">
        <v>532</v>
      </c>
      <c r="C99" s="39">
        <v>4.3350514411220786E-2</v>
      </c>
      <c r="D99" s="50">
        <v>4.3235007528737227E-2</v>
      </c>
    </row>
    <row r="100" spans="1:4" x14ac:dyDescent="0.25">
      <c r="A100" s="48" t="s">
        <v>815</v>
      </c>
      <c r="B100" s="49" t="s">
        <v>999</v>
      </c>
      <c r="C100" s="39">
        <v>6.6880339094551697E-2</v>
      </c>
      <c r="D100" s="50">
        <v>6.6840353681226289E-2</v>
      </c>
    </row>
    <row r="101" spans="1:4" x14ac:dyDescent="0.25">
      <c r="A101" s="48" t="s">
        <v>816</v>
      </c>
      <c r="B101" s="49" t="s">
        <v>616</v>
      </c>
      <c r="C101" s="39">
        <v>0.13016427432870697</v>
      </c>
      <c r="D101" s="50">
        <v>0.12971512409916053</v>
      </c>
    </row>
    <row r="102" spans="1:4" x14ac:dyDescent="0.25">
      <c r="A102" s="48" t="s">
        <v>817</v>
      </c>
      <c r="B102" s="49" t="s">
        <v>546</v>
      </c>
      <c r="C102" s="39">
        <v>0.116228045597744</v>
      </c>
      <c r="D102" s="50">
        <v>0.11610919165904546</v>
      </c>
    </row>
    <row r="103" spans="1:4" x14ac:dyDescent="0.25">
      <c r="A103" s="48" t="s">
        <v>818</v>
      </c>
      <c r="B103" s="49" t="s">
        <v>245</v>
      </c>
      <c r="C103" s="39">
        <v>0.29222937884780464</v>
      </c>
      <c r="D103" s="50">
        <v>0.29205025555784664</v>
      </c>
    </row>
    <row r="104" spans="1:4" x14ac:dyDescent="0.25">
      <c r="A104" s="48" t="s">
        <v>819</v>
      </c>
      <c r="B104" s="49" t="s">
        <v>544</v>
      </c>
      <c r="C104" s="39">
        <v>0.17583851298288278</v>
      </c>
      <c r="D104" s="50">
        <v>0.17542310726087423</v>
      </c>
    </row>
    <row r="105" spans="1:4" x14ac:dyDescent="0.25">
      <c r="A105" s="48" t="s">
        <v>820</v>
      </c>
      <c r="B105" s="49" t="s">
        <v>49</v>
      </c>
      <c r="C105" s="39">
        <v>6.0075771972974173E-2</v>
      </c>
      <c r="D105" s="50">
        <v>6.0001824133647595E-2</v>
      </c>
    </row>
    <row r="106" spans="1:4" x14ac:dyDescent="0.25">
      <c r="A106" s="48" t="s">
        <v>821</v>
      </c>
      <c r="B106" s="49" t="s">
        <v>121</v>
      </c>
      <c r="C106" s="39">
        <v>0.29222937884780464</v>
      </c>
      <c r="D106" s="50">
        <v>0.29205025555784664</v>
      </c>
    </row>
    <row r="107" spans="1:4" x14ac:dyDescent="0.25">
      <c r="A107" s="48" t="s">
        <v>822</v>
      </c>
      <c r="B107" s="49" t="s">
        <v>125</v>
      </c>
      <c r="C107" s="39">
        <v>0.29222937884780464</v>
      </c>
      <c r="D107" s="50">
        <v>0.29205025555784664</v>
      </c>
    </row>
    <row r="108" spans="1:4" x14ac:dyDescent="0.25">
      <c r="A108" s="48" t="s">
        <v>823</v>
      </c>
      <c r="B108" s="49" t="s">
        <v>189</v>
      </c>
      <c r="C108" s="39">
        <v>5.515100271568979E-2</v>
      </c>
      <c r="D108" s="50">
        <v>5.5073418975688834E-2</v>
      </c>
    </row>
    <row r="109" spans="1:4" x14ac:dyDescent="0.25">
      <c r="A109" s="48" t="s">
        <v>824</v>
      </c>
      <c r="B109" s="49" t="s">
        <v>193</v>
      </c>
      <c r="C109" s="39">
        <v>0.15990659863138143</v>
      </c>
      <c r="D109" s="50">
        <v>0.15939509140388314</v>
      </c>
    </row>
    <row r="110" spans="1:4" x14ac:dyDescent="0.25">
      <c r="A110" s="48" t="s">
        <v>825</v>
      </c>
      <c r="B110" s="49" t="s">
        <v>183</v>
      </c>
      <c r="C110" s="39">
        <v>9.2950446120656033E-2</v>
      </c>
      <c r="D110" s="50">
        <v>9.2998442709158635E-2</v>
      </c>
    </row>
    <row r="111" spans="1:4" x14ac:dyDescent="0.25">
      <c r="A111" s="48" t="s">
        <v>826</v>
      </c>
      <c r="B111" s="49" t="s">
        <v>578</v>
      </c>
      <c r="C111" s="39">
        <v>0.16015333740710433</v>
      </c>
      <c r="D111" s="50">
        <v>0.15965040171158726</v>
      </c>
    </row>
    <row r="112" spans="1:4" x14ac:dyDescent="0.25">
      <c r="A112" s="48" t="s">
        <v>827</v>
      </c>
      <c r="B112" s="49" t="s">
        <v>429</v>
      </c>
      <c r="C112" s="39">
        <v>0.18991702363413218</v>
      </c>
      <c r="D112" s="50">
        <v>0.18941982884720238</v>
      </c>
    </row>
    <row r="113" spans="1:4" x14ac:dyDescent="0.25">
      <c r="A113" s="48" t="s">
        <v>828</v>
      </c>
      <c r="B113" s="49" t="s">
        <v>43</v>
      </c>
      <c r="C113" s="39">
        <v>0.15833928958320259</v>
      </c>
      <c r="D113" s="50">
        <v>0.15797853665996808</v>
      </c>
    </row>
    <row r="114" spans="1:4" x14ac:dyDescent="0.25">
      <c r="A114" s="48" t="s">
        <v>829</v>
      </c>
      <c r="B114" s="49" t="s">
        <v>596</v>
      </c>
      <c r="C114" s="39">
        <v>7.455399258306393E-2</v>
      </c>
      <c r="D114" s="50">
        <v>7.4586086353694264E-2</v>
      </c>
    </row>
    <row r="115" spans="1:4" x14ac:dyDescent="0.25">
      <c r="A115" s="48" t="s">
        <v>830</v>
      </c>
      <c r="B115" s="49" t="s">
        <v>602</v>
      </c>
      <c r="C115" s="39">
        <v>0.22353425648208333</v>
      </c>
      <c r="D115" s="50">
        <v>0.22316901909352072</v>
      </c>
    </row>
    <row r="116" spans="1:4" x14ac:dyDescent="0.25">
      <c r="A116" s="48" t="s">
        <v>831</v>
      </c>
      <c r="B116" s="49" t="s">
        <v>606</v>
      </c>
      <c r="C116" s="39">
        <v>0.11469567823757285</v>
      </c>
      <c r="D116" s="50">
        <v>0.1146435786981555</v>
      </c>
    </row>
    <row r="117" spans="1:4" x14ac:dyDescent="0.25">
      <c r="A117" s="48" t="s">
        <v>832</v>
      </c>
      <c r="B117" s="49" t="s">
        <v>287</v>
      </c>
      <c r="C117" s="39">
        <v>6.2882514378100177E-2</v>
      </c>
      <c r="D117" s="50">
        <v>6.286152944396288E-2</v>
      </c>
    </row>
    <row r="118" spans="1:4" x14ac:dyDescent="0.25">
      <c r="A118" s="48" t="s">
        <v>833</v>
      </c>
      <c r="B118" s="49" t="s">
        <v>1005</v>
      </c>
      <c r="C118" s="39">
        <v>6.0122391913128861E-2</v>
      </c>
      <c r="D118" s="50">
        <v>5.9913667268965645E-2</v>
      </c>
    </row>
    <row r="119" spans="1:4" x14ac:dyDescent="0.25">
      <c r="A119" s="48" t="s">
        <v>834</v>
      </c>
      <c r="B119" s="49" t="s">
        <v>598</v>
      </c>
      <c r="C119" s="39">
        <v>0.22587515656111215</v>
      </c>
      <c r="D119" s="50">
        <v>0.22536944652580426</v>
      </c>
    </row>
    <row r="120" spans="1:4" x14ac:dyDescent="0.25">
      <c r="A120" s="48" t="s">
        <v>835</v>
      </c>
      <c r="B120" s="49" t="s">
        <v>622</v>
      </c>
      <c r="C120" s="39">
        <v>1.3892652017639355E-2</v>
      </c>
      <c r="D120" s="50">
        <v>1.3892795444221782E-2</v>
      </c>
    </row>
    <row r="121" spans="1:4" x14ac:dyDescent="0.25">
      <c r="A121" s="48" t="s">
        <v>836</v>
      </c>
      <c r="B121" s="49" t="s">
        <v>638</v>
      </c>
      <c r="C121" s="39">
        <v>5.4494671589119012E-2</v>
      </c>
      <c r="D121" s="50">
        <v>5.4364925059199092E-2</v>
      </c>
    </row>
    <row r="122" spans="1:4" x14ac:dyDescent="0.25">
      <c r="A122" s="48" t="s">
        <v>837</v>
      </c>
      <c r="B122" s="49" t="s">
        <v>630</v>
      </c>
      <c r="C122" s="39">
        <v>9.9086220444845774E-2</v>
      </c>
      <c r="D122" s="50">
        <v>9.8849669433423326E-2</v>
      </c>
    </row>
    <row r="123" spans="1:4" x14ac:dyDescent="0.25">
      <c r="A123" s="48" t="s">
        <v>838</v>
      </c>
      <c r="B123" s="49" t="s">
        <v>957</v>
      </c>
      <c r="C123" s="39">
        <v>8.803829772300642E-2</v>
      </c>
      <c r="D123" s="50">
        <v>8.7830955219772563E-2</v>
      </c>
    </row>
    <row r="124" spans="1:4" x14ac:dyDescent="0.25">
      <c r="A124" s="48" t="s">
        <v>839</v>
      </c>
      <c r="B124" s="49" t="s">
        <v>628</v>
      </c>
      <c r="C124" s="39">
        <v>4.8961300297146924E-2</v>
      </c>
      <c r="D124" s="50">
        <v>4.9056739167761723E-2</v>
      </c>
    </row>
    <row r="125" spans="1:4" x14ac:dyDescent="0.25">
      <c r="A125" s="48" t="s">
        <v>840</v>
      </c>
      <c r="B125" s="49" t="s">
        <v>969</v>
      </c>
      <c r="C125" s="39">
        <v>4.9326571952625742E-2</v>
      </c>
      <c r="D125" s="50">
        <v>4.935733772924901E-2</v>
      </c>
    </row>
    <row r="126" spans="1:4" x14ac:dyDescent="0.25">
      <c r="A126" s="48" t="s">
        <v>841</v>
      </c>
      <c r="B126" s="49" t="s">
        <v>646</v>
      </c>
      <c r="C126" s="39">
        <v>0.13276350018291128</v>
      </c>
      <c r="D126" s="50">
        <v>0.13276667711824489</v>
      </c>
    </row>
    <row r="127" spans="1:4" x14ac:dyDescent="0.25">
      <c r="A127" s="48" t="s">
        <v>842</v>
      </c>
      <c r="B127" s="49" t="s">
        <v>1008</v>
      </c>
      <c r="C127" s="39">
        <v>5.1221632425701713E-2</v>
      </c>
      <c r="D127" s="50">
        <v>5.1305954780101783E-2</v>
      </c>
    </row>
    <row r="128" spans="1:4" x14ac:dyDescent="0.25">
      <c r="A128" s="48" t="s">
        <v>843</v>
      </c>
      <c r="B128" s="49" t="s">
        <v>954</v>
      </c>
      <c r="C128" s="39">
        <v>5.9365943324704781E-2</v>
      </c>
      <c r="D128" s="50">
        <v>5.9362054865215494E-2</v>
      </c>
    </row>
    <row r="129" spans="1:4" x14ac:dyDescent="0.25">
      <c r="A129" s="48" t="s">
        <v>844</v>
      </c>
      <c r="B129" s="49" t="s">
        <v>1007</v>
      </c>
      <c r="C129" s="39">
        <v>4.9504015325609746E-2</v>
      </c>
      <c r="D129" s="50">
        <v>4.9523927546303748E-2</v>
      </c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29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29 DECEMBRE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13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170</v>
      </c>
      <c r="D23" s="13">
        <v>169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163</v>
      </c>
      <c r="D24" s="13">
        <v>162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148</v>
      </c>
      <c r="D25" s="13">
        <v>148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159</v>
      </c>
      <c r="D26" s="13">
        <v>159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93</v>
      </c>
      <c r="D27" s="13">
        <v>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101</v>
      </c>
      <c r="D28" s="13">
        <v>101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195</v>
      </c>
      <c r="D29" s="13">
        <v>195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201</v>
      </c>
      <c r="D30" s="14">
        <v>200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29 DECEMBRE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214</v>
      </c>
      <c r="D35" s="19">
        <v>214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170</v>
      </c>
      <c r="D36" s="19">
        <v>171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302</v>
      </c>
      <c r="D37" s="19">
        <v>300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236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150</v>
      </c>
      <c r="D39" s="19">
        <v>150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165</v>
      </c>
      <c r="D41" s="19">
        <v>165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90</v>
      </c>
      <c r="D42" s="20">
        <v>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29 DECEMBRE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443</v>
      </c>
      <c r="D47" s="19">
        <v>443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364</v>
      </c>
      <c r="D48" s="19">
        <v>363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374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244</v>
      </c>
      <c r="D50" s="19">
        <v>244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257</v>
      </c>
      <c r="D51" s="19">
        <v>257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294</v>
      </c>
      <c r="D52" s="20">
        <v>293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29 DECEMBRE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518</v>
      </c>
      <c r="D57" s="19">
        <v>516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349</v>
      </c>
      <c r="D58" s="19">
        <v>348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399</v>
      </c>
      <c r="D59" s="19">
        <v>398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351</v>
      </c>
      <c r="D60" s="20">
        <v>350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29 DECEMBRE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260</v>
      </c>
      <c r="C65" s="24">
        <v>274</v>
      </c>
      <c r="D65" s="25">
        <v>316</v>
      </c>
      <c r="E65" s="26">
        <v>411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159</v>
      </c>
      <c r="D66" s="29">
        <v>491</v>
      </c>
      <c r="E66" s="30">
        <v>555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383</v>
      </c>
      <c r="E67" s="30">
        <v>502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29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29 DECEMBRE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39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429</v>
      </c>
      <c r="D23" s="13">
        <v>427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206</v>
      </c>
      <c r="D24" s="13">
        <v>205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213</v>
      </c>
      <c r="D25" s="13">
        <v>212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213</v>
      </c>
      <c r="D26" s="13">
        <v>212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212</v>
      </c>
      <c r="D27" s="13">
        <v>211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212</v>
      </c>
      <c r="D28" s="13">
        <v>211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213</v>
      </c>
      <c r="D29" s="13">
        <v>212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213</v>
      </c>
      <c r="D30" s="14">
        <v>212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29 DECEMBRE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80</v>
      </c>
      <c r="D35" s="19">
        <v>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159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449</v>
      </c>
      <c r="D37" s="19">
        <v>446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212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212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212</v>
      </c>
      <c r="D41" s="19">
        <v>211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212</v>
      </c>
      <c r="D42" s="20">
        <v>211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29 DECEMBRE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234</v>
      </c>
      <c r="D47" s="19">
        <v>234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160</v>
      </c>
      <c r="D48" s="19">
        <v>160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449</v>
      </c>
      <c r="D49" s="19">
        <v>447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274</v>
      </c>
      <c r="D51" s="19">
        <v>274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212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29 DECEMBRE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234</v>
      </c>
      <c r="D57" s="19">
        <v>234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160</v>
      </c>
      <c r="D58" s="19">
        <v>160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449</v>
      </c>
      <c r="D59" s="19">
        <v>447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290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29 DECEMBRE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175</v>
      </c>
      <c r="C65" s="24">
        <v>207</v>
      </c>
      <c r="D65" s="25">
        <v>209</v>
      </c>
      <c r="E65" s="26">
        <v>209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407</v>
      </c>
      <c r="D66" s="29">
        <v>411</v>
      </c>
      <c r="E66" s="30">
        <v>411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29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29 DECEMBRE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92</v>
      </c>
      <c r="D14" s="26">
        <v>113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205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29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29 DECEMBRE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1458</v>
      </c>
      <c r="D17" s="26">
        <v>2098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606</v>
      </c>
      <c r="D18" s="30">
        <v>1665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29 DECEMBRE 2021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681</v>
      </c>
      <c r="B5" s="66" t="s">
        <v>1011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1012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1013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1014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1015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1016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1017</v>
      </c>
      <c r="C11" s="67">
        <v>125</v>
      </c>
      <c r="D11" s="68">
        <v>125</v>
      </c>
    </row>
    <row r="12" spans="1:4" x14ac:dyDescent="0.25">
      <c r="A12" s="65" t="s">
        <v>704</v>
      </c>
      <c r="B12" s="66" t="s">
        <v>1018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1019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1022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1023</v>
      </c>
      <c r="C16" s="67">
        <v>125</v>
      </c>
      <c r="D16" s="68">
        <v>125</v>
      </c>
    </row>
    <row r="17" spans="1:4" x14ac:dyDescent="0.25">
      <c r="A17" s="65" t="s">
        <v>716</v>
      </c>
      <c r="B17" s="69" t="s">
        <v>1024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1025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DECEMBRE 2021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720</v>
      </c>
      <c r="B33" s="69" t="s">
        <v>947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946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952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958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994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959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960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961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626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978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580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964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972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965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970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632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971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987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636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496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993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979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973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981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982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953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955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556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610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985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976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1001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562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990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992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995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532</v>
      </c>
      <c r="C127" s="67">
        <v>75</v>
      </c>
      <c r="D127" s="68">
        <v>75</v>
      </c>
    </row>
    <row r="128" spans="1:4" x14ac:dyDescent="0.25">
      <c r="A128" s="65" t="s">
        <v>815</v>
      </c>
      <c r="B128" s="69" t="s">
        <v>999</v>
      </c>
      <c r="C128" s="67">
        <v>75</v>
      </c>
      <c r="D128" s="68">
        <v>75</v>
      </c>
    </row>
    <row r="129" spans="1:4" x14ac:dyDescent="0.25">
      <c r="A129" s="65" t="s">
        <v>816</v>
      </c>
      <c r="B129" s="69" t="s">
        <v>616</v>
      </c>
      <c r="C129" s="67">
        <v>75</v>
      </c>
      <c r="D129" s="68">
        <v>75</v>
      </c>
    </row>
    <row r="130" spans="1:4" x14ac:dyDescent="0.25">
      <c r="A130" s="65" t="s">
        <v>817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818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819</v>
      </c>
      <c r="B132" s="69" t="s">
        <v>544</v>
      </c>
      <c r="C132" s="67">
        <v>75</v>
      </c>
      <c r="D132" s="68">
        <v>75</v>
      </c>
    </row>
    <row r="133" spans="1:4" x14ac:dyDescent="0.25">
      <c r="A133" s="65" t="s">
        <v>820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821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822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823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824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825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826</v>
      </c>
      <c r="B139" s="69" t="s">
        <v>578</v>
      </c>
      <c r="C139" s="67">
        <v>75</v>
      </c>
      <c r="D139" s="68">
        <v>75</v>
      </c>
    </row>
    <row r="140" spans="1:4" x14ac:dyDescent="0.25">
      <c r="A140" s="65" t="s">
        <v>827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828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829</v>
      </c>
      <c r="B142" s="69" t="s">
        <v>596</v>
      </c>
      <c r="C142" s="67">
        <v>75</v>
      </c>
      <c r="D142" s="68">
        <v>75</v>
      </c>
    </row>
    <row r="143" spans="1:4" x14ac:dyDescent="0.25">
      <c r="A143" s="65" t="s">
        <v>830</v>
      </c>
      <c r="B143" s="69" t="s">
        <v>602</v>
      </c>
      <c r="C143" s="67">
        <v>75</v>
      </c>
      <c r="D143" s="68">
        <v>75</v>
      </c>
    </row>
    <row r="144" spans="1:4" x14ac:dyDescent="0.25">
      <c r="A144" s="65" t="s">
        <v>831</v>
      </c>
      <c r="B144" s="69" t="s">
        <v>606</v>
      </c>
      <c r="C144" s="67">
        <v>75</v>
      </c>
      <c r="D144" s="68">
        <v>75</v>
      </c>
    </row>
    <row r="145" spans="1:4" x14ac:dyDescent="0.25">
      <c r="A145" s="65" t="s">
        <v>832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833</v>
      </c>
      <c r="B146" s="69" t="s">
        <v>1005</v>
      </c>
      <c r="C146" s="67">
        <v>75</v>
      </c>
      <c r="D146" s="68">
        <v>75</v>
      </c>
    </row>
    <row r="147" spans="1:4" x14ac:dyDescent="0.25">
      <c r="A147" s="65" t="s">
        <v>834</v>
      </c>
      <c r="B147" s="69" t="s">
        <v>598</v>
      </c>
      <c r="C147" s="67">
        <v>75</v>
      </c>
      <c r="D147" s="68">
        <v>75</v>
      </c>
    </row>
    <row r="148" spans="1:4" x14ac:dyDescent="0.25">
      <c r="A148" s="65" t="s">
        <v>835</v>
      </c>
      <c r="B148" s="69" t="s">
        <v>622</v>
      </c>
      <c r="C148" s="67">
        <v>75</v>
      </c>
      <c r="D148" s="68">
        <v>75</v>
      </c>
    </row>
    <row r="149" spans="1:4" x14ac:dyDescent="0.25">
      <c r="A149" s="65" t="s">
        <v>836</v>
      </c>
      <c r="B149" s="69" t="s">
        <v>638</v>
      </c>
      <c r="C149" s="67">
        <v>75</v>
      </c>
      <c r="D149" s="68">
        <v>75</v>
      </c>
    </row>
    <row r="150" spans="1:4" x14ac:dyDescent="0.25">
      <c r="A150" s="65" t="s">
        <v>837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838</v>
      </c>
      <c r="B151" s="69" t="s">
        <v>957</v>
      </c>
      <c r="C151" s="67">
        <v>75</v>
      </c>
      <c r="D151" s="68">
        <v>75</v>
      </c>
    </row>
    <row r="152" spans="1:4" x14ac:dyDescent="0.25">
      <c r="A152" s="65" t="s">
        <v>839</v>
      </c>
      <c r="B152" s="69" t="s">
        <v>628</v>
      </c>
      <c r="C152" s="67">
        <v>75</v>
      </c>
      <c r="D152" s="68">
        <v>75</v>
      </c>
    </row>
    <row r="153" spans="1:4" x14ac:dyDescent="0.25">
      <c r="A153" s="65" t="s">
        <v>840</v>
      </c>
      <c r="B153" s="69" t="s">
        <v>969</v>
      </c>
      <c r="C153" s="67">
        <v>75</v>
      </c>
      <c r="D153" s="68">
        <v>75</v>
      </c>
    </row>
    <row r="154" spans="1:4" x14ac:dyDescent="0.25">
      <c r="A154" s="65" t="s">
        <v>841</v>
      </c>
      <c r="B154" s="69" t="s">
        <v>646</v>
      </c>
      <c r="C154" s="67">
        <v>75</v>
      </c>
      <c r="D154" s="68">
        <v>75</v>
      </c>
    </row>
    <row r="155" spans="1:4" x14ac:dyDescent="0.25">
      <c r="A155" s="65" t="s">
        <v>842</v>
      </c>
      <c r="B155" s="69" t="s">
        <v>1008</v>
      </c>
      <c r="C155" s="67">
        <v>75</v>
      </c>
      <c r="D155" s="68">
        <v>75</v>
      </c>
    </row>
    <row r="156" spans="1:4" x14ac:dyDescent="0.25">
      <c r="A156" s="65" t="s">
        <v>843</v>
      </c>
      <c r="B156" s="69" t="s">
        <v>954</v>
      </c>
      <c r="C156" s="67">
        <v>75</v>
      </c>
      <c r="D156" s="68">
        <v>75</v>
      </c>
    </row>
    <row r="157" spans="1:4" x14ac:dyDescent="0.25">
      <c r="A157" s="65" t="s">
        <v>844</v>
      </c>
      <c r="B157" s="69" t="s">
        <v>1007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29 DECEMBRE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938</v>
      </c>
      <c r="B5" s="76">
        <v>0</v>
      </c>
      <c r="C5" s="77">
        <v>0</v>
      </c>
    </row>
    <row r="6" spans="1:3" x14ac:dyDescent="0.25">
      <c r="A6" s="84" t="s">
        <v>939</v>
      </c>
      <c r="B6" s="76">
        <v>0.9</v>
      </c>
      <c r="C6" s="77">
        <v>0.9</v>
      </c>
    </row>
    <row r="7" spans="1:3" x14ac:dyDescent="0.25">
      <c r="A7" s="84" t="s">
        <v>940</v>
      </c>
      <c r="B7" s="76">
        <v>1</v>
      </c>
      <c r="C7" s="77">
        <v>1</v>
      </c>
    </row>
    <row r="8" spans="1:3" x14ac:dyDescent="0.25">
      <c r="A8" s="84" t="s">
        <v>941</v>
      </c>
      <c r="B8" s="76">
        <v>0.9</v>
      </c>
      <c r="C8" s="77">
        <v>0.9</v>
      </c>
    </row>
    <row r="9" spans="1:3" x14ac:dyDescent="0.25">
      <c r="A9" s="84" t="s">
        <v>942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2021-12-24T14:53:34Z</dcterms:modified>
</cp:coreProperties>
</file>