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Daily margin CSV files\Effective date notices and CSV\2021\December 2021\2021-12-3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INTRA-MARCHANDISES'!$A$1:$D$157</definedName>
    <definedName name="_xlnm.Print_Area" localSheetId="11">'CAT SUR ACTIONS - INTERVALLES'!$A$1:$D$129</definedName>
    <definedName name="_xlnm.Print_Area" localSheetId="8">'FUTURES - INTER-COMMODITY'!$A$1:$C$9</definedName>
    <definedName name="_xlnm.Print_Area" localSheetId="7">'FUTURES - INTRA-COMMODITY'!$A$1:$D$157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INTERVAL'!$A$1:$D$129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<sst xmlns="http://schemas.openxmlformats.org/spreadsheetml/2006/main" count="2768" uniqueCount="1028">
  <si>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</si>
  <si>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</si>
  <si>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</si>
  <si>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</si>
  <si>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</si>
  <si>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</si>
  <si>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</si>
  <si>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</si>
  <si>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</si>
  <si>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</si>
  <si>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</si>
  <si>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</si>
  <si>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</si>
  <si>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</si>
  <si>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</si>
  <si>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</si>
  <si>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</si>
  <si>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</si>
  <si>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</si>
  <si>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</si>
  <si>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</si>
  <si>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</si>
  <si>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</si>
  <si>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</si>
  <si>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</si>
  <si>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</si>
  <si>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</si>
  <si>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</si>
  <si>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</si>
  <si>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</si>
  <si>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</si>
  <si>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</si>
  <si>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</si>
  <si>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</si>
  <si>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</si>
  <si>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</si>
  <si>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</si>
  <si>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</si>
  <si>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</si>
  <si>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31,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</si>
  <si>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</si>
  <si>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</si>
  <si>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</si>
  <si>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</si>
  <si>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</si>
  <si>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</si>
  <si>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</si>
  <si>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</si>
  <si>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</si>
  <si>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</si>
  <si>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</si>
  <si>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</si>
  <si>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</si>
  <si>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</si>
  <si>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</si>
  <si>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</si>
  <si>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</si>
  <si>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</si>
  <si>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</si>
  <si>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</si>
  <si>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</si>
  <si>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</si>
  <si>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</si>
  <si>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</si>
  <si>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</si>
  <si>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</si>
  <si>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</si>
  <si>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</si>
  <si>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</si>
  <si>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</si>
  <si>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</si>
  <si>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</si>
  <si>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</si>
  <si>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</si>
  <si>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</si>
  <si>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</si>
  <si>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</si>
  <si>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</si>
  <si>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</si>
  <si>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</si>
  <si>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</si>
  <si>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</si>
  <si>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</si>
  <si>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</si>
  <si>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</si>
  <si>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</si>
  <si>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</si>
  <si>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</si>
  <si>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</si>
  <si>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</si>
  <si>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</si>
  <si>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</si>
  <si>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</si>
  <si>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</si>
  <si>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</si>
  <si>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</si>
  <si>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</si>
  <si>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</si>
  <si>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</si>
  <si>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</si>
  <si>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</si>
  <si>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</si>
  <si>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</si>
  <si>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</si>
  <si>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</si>
  <si>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</si>
  <si>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</si>
  <si>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</si>
  <si>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</si>
  <si>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</si>
  <si>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</si>
  <si>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</si>
  <si>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</si>
  <si>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</si>
  <si>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</si>
  <si>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</si>
  <si>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</si>
  <si>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</si>
  <si>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</si>
  <si>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</si>
  <si>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</si>
  <si>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</si>
  <si>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</si>
  <si>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</si>
  <si>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</si>
  <si>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</si>
  <si>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</si>
  <si>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</si>
  <si>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</si>
  <si>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</si>
  <si>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</si>
  <si>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</si>
  <si>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</si>
  <si>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</si>
  <si>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</si>
  <si>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</si>
  <si>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</si>
  <si>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</si>
  <si>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</si>
  <si>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</si>
  <si>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</si>
  <si>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</si>
  <si>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</si>
  <si>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</si>
  <si>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</si>
  <si>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</si>
  <si>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</si>
  <si>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</si>
  <si>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</si>
  <si>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</si>
  <si>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</si>
  <si>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</si>
  <si>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</si>
  <si>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</si>
  <si>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</si>
  <si>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</si>
  <si>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</si>
  <si>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</si>
  <si>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</si>
  <si>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</si>
  <si>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</si>
  <si>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</si>
  <si>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</si>
  <si>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</si>
  <si>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</si>
  <si>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</si>
  <si>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</si>
  <si>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</si>
  <si>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</si>
  <si>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</si>
  <si>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</si>
  <si>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</si>
  <si>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</si>
  <si>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</si>
  <si>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</si>
  <si>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</si>
  <si>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</si>
  <si>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</si>
  <si>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</si>
  <si>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</si>
  <si>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</si>
  <si>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</si>
  <si>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</si>
  <si>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</si>
  <si>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</si>
  <si>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</si>
  <si>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</si>
  <si>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</si>
  <si>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</si>
  <si>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</si>
  <si>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</si>
  <si>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</si>
  <si>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</si>
  <si>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</si>
  <si>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</si>
  <si>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</si>
  <si>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</si>
  <si>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</si>
  <si>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</si>
  <si>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</si>
  <si>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</si>
  <si>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</si>
  <si>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</si>
  <si>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</si>
  <si>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</si>
  <si>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</si>
  <si>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</si>
  <si>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</si>
  <si>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</si>
  <si>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</si>
  <si>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</si>
  <si>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</si>
  <si>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</si>
  <si>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</si>
  <si>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</si>
  <si>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</si>
  <si>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</si>
  <si>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</si>
  <si>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</si>
  <si>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</si>
  <si>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</si>
  <si>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</si>
  <si>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</si>
  <si>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</si>
  <si>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</si>
  <si>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</si>
  <si>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</si>
  <si>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</si>
  <si>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</si>
  <si>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</si>
  <si>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</si>
  <si>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</si>
  <si>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</si>
  <si>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</si>
  <si>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</si>
  <si>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</si>
  <si>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</si>
  <si>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</si>
  <si>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</si>
  <si>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</si>
  <si>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</si>
  <si>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</si>
  <si>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</si>
  <si>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</si>
  <si>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</si>
  <si>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</si>
  <si>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</si>
  <si>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</si>
  <si>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</si>
  <si>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</si>
  <si>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</si>
  <si>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</si>
  <si>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</si>
  <si>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</si>
  <si>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</si>
  <si>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</si>
  <si>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</si>
  <si>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</si>
  <si>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</si>
  <si>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</si>
  <si>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</si>
  <si>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</si>
  <si>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</si>
  <si>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</si>
  <si>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</si>
  <si>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</si>
  <si>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</si>
  <si>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</si>
  <si>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</si>
  <si>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</si>
  <si>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</si>
  <si>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</si>
  <si>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</si>
  <si>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</si>
  <si>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</si>
  <si>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</si>
  <si>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</si>
  <si>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</si>
  <si>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</si>
  <si>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</si>
  <si>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</si>
  <si>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</si>
  <si>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</si>
  <si>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</si>
  <si>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</si>
  <si>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</si>
  <si>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</si>
  <si>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</si>
  <si>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</si>
  <si>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</si>
  <si>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</si>
  <si>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</si>
  <si>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</si>
  <si>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</si>
  <si>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</si>
  <si>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</si>
  <si>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</si>
  <si>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</si>
  <si>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</si>
  <si>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</si>
  <si>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</si>
  <si>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</si>
  <si>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</si>
  <si>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</si>
  <si>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</si>
  <si>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</si>
  <si>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</si>
  <si>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</si>
  <si>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</si>
  <si>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</si>
  <si>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</si>
  <si>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</si>
  <si>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</si>
  <si>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</si>
  <si>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</si>
  <si>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</si>
  <si>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</si>
  <si>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</si>
  <si>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</si>
  <si>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</si>
  <si>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</si>
  <si>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</si>
  <si>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</si>
  <si>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</si>
  <si>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</si>
  <si>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</si>
  <si>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</si>
  <si>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</si>
  <si>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</si>
  <si>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</si>
  <si>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</si>
  <si>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</si>
  <si>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</si>
  <si>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</si>
  <si>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</si>
  <si>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</si>
  <si>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</si>
  <si>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</si>
  <si>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</si>
  <si>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</si>
  <si>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</si>
  <si>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</si>
  <si>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</si>
  <si>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</si>
  <si>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</si>
  <si>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</si>
  <si>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</si>
  <si>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</si>
  <si>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</si>
  <si>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</si>
  <si>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</si>
  <si>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</si>
  <si>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</si>
  <si>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</si>
  <si>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</si>
  <si>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</si>
  <si>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</si>
  <si>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</si>
  <si>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</si>
  <si>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</si>
  <si>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</si>
  <si>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</si>
  <si>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</si>
  <si>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</si>
  <si>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</si>
  <si>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</si>
  <si>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</si>
  <si>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</si>
  <si>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</si>
  <si>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</si>
  <si>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</si>
  <si>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</si>
  <si>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</si>
  <si>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</si>
  <si>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</si>
  <si>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</si>
  <si>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</si>
  <si>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</si>
  <si>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</si>
  <si>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</si>
  <si>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</si>
  <si>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</si>
  <si>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</si>
  <si>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</si>
  <si>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</si>
  <si>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</si>
  <si>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</si>
  <si>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</si>
  <si>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</si>
  <si>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</si>
  <si>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</si>
  <si>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</si>
  <si>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</si>
  <si>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</si>
  <si>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</si>
  <si>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</si>
  <si>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</si>
  <si>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</si>
  <si>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</si>
  <si>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</si>
  <si>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</si>
  <si>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</si>
  <si>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</si>
  <si>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</si>
  <si>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</si>
  <si>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</si>
  <si>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</si>
  <si>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</si>
  <si>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</si>
  <si>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</si>
  <si>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</si>
  <si>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</si>
  <si>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</si>
  <si>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</si>
  <si>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</si>
  <si>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</si>
  <si>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</si>
  <si>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</si>
  <si>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</si>
  <si>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</si>
  <si>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</si>
  <si>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</si>
  <si>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</si>
  <si>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</si>
  <si>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</si>
  <si>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</si>
  <si>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</si>
  <si>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</si>
  <si>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</si>
  <si>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</si>
  <si>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</si>
  <si>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</si>
  <si>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</si>
  <si>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</si>
  <si>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</si>
  <si>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</si>
  <si>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</si>
  <si>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</si>
  <si>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</si>
  <si>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</si>
  <si>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</si>
  <si>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</si>
  <si>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</si>
  <si>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</si>
  <si>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</si>
  <si>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</si>
  <si>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</si>
  <si>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</si>
  <si>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</si>
  <si>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</si>
  <si>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</si>
  <si>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</si>
  <si>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</si>
  <si>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</si>
  <si>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</si>
  <si>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</si>
  <si>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</si>
  <si>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</si>
  <si>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</si>
  <si>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</si>
  <si>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</si>
  <si>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</si>
  <si>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</si>
  <si>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</si>
  <si>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</si>
  <si>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</si>
  <si>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</si>
  <si>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</si>
  <si>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</si>
  <si>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</si>
  <si>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</si>
  <si>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</si>
  <si>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</si>
  <si>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</si>
  <si>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</si>
  <si>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</si>
  <si>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</si>
  <si>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</si>
  <si>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</si>
  <si>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</si>
  <si>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</si>
  <si>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</si>
  <si>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</si>
  <si>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</si>
  <si>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</si>
  <si>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</si>
  <si>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</si>
  <si>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</si>
  <si>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</si>
  <si>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</si>
  <si>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</si>
  <si>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</si>
  <si>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</si>
  <si>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</si>
  <si>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</si>
  <si>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</si>
  <si>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</si>
  <si>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</si>
  <si>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</si>
  <si>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</si>
  <si>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</si>
  <si>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</si>
  <si>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</si>
  <si>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</si>
  <si>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</si>
  <si>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</si>
  <si>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</si>
  <si>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</si>
  <si>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</si>
  <si>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</si>
  <si>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</si>
  <si>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</si>
  <si>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</si>
  <si>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</si>
  <si>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</si>
  <si>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</si>
  <si>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</si>
  <si>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</si>
  <si>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</si>
  <si>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</si>
  <si>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</si>
  <si>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</si>
  <si>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</si>
  <si>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</si>
  <si>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</si>
  <si>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</si>
  <si>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</si>
  <si>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</si>
  <si>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</si>
  <si>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</si>
  <si>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</si>
  <si>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</si>
  <si>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</si>
  <si>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</si>
  <si>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</si>
  <si>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</si>
  <si>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</si>
  <si>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</si>
  <si>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</si>
  <si>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</si>
  <si>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</si>
  <si>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</si>
  <si>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</si>
  <si>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</si>
  <si>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</si>
  <si>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</si>
  <si>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</si>
  <si>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</si>
  <si>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</si>
  <si>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</si>
  <si>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</si>
  <si>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</si>
  <si>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</si>
  <si>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</si>
  <si>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</si>
  <si>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</si>
  <si>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</si>
  <si>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</si>
  <si>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</si>
  <si>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</si>
  <si>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</si>
  <si>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</si>
  <si>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</si>
  <si>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</si>
  <si>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</si>
  <si>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</si>
  <si>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</si>
  <si>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</si>
  <si>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</si>
  <si>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</si>
  <si>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</si>
  <si>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</si>
  <si>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</si>
  <si>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</si>
  <si>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</si>
  <si>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</si>
  <si>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</si>
  <si>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</si>
  <si>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</si>
  <si>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</si>
  <si>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</si>
  <si>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</si>
  <si>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</si>
  <si>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</si>
  <si>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</si>
  <si>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</si>
  <si>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</si>
  <si>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</si>
  <si>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</si>
  <si>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</si>
  <si>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</si>
  <si>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</si>
  <si>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</si>
  <si>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</si>
  <si>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</si>
  <si>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</si>
  <si>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</si>
  <si>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</si>
  <si>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</si>
  <si>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</si>
  <si>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</si>
  <si>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</si>
  <si>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</si>
  <si>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</si>
  <si>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</si>
  <si>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</si>
  <si>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</si>
  <si>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</si>
  <si>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</si>
  <si>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</si>
  <si>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</si>
  <si>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</si>
  <si>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</si>
  <si>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</si>
  <si>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</si>
  <si>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</si>
  <si>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</si>
  <si>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</si>
  <si>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</si>
  <si>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</si>
  <si>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</si>
  <si>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</si>
  <si>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</si>
  <si>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</si>
  <si>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</si>
  <si>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</si>
  <si>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</si>
  <si>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</si>
  <si>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</si>
  <si>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</si>
  <si>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</si>
  <si>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</si>
  <si>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</si>
  <si>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</si>
  <si>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</si>
  <si>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</si>
  <si>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</si>
  <si>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</si>
  <si>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</si>
  <si>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</si>
  <si>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</si>
  <si>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</si>
  <si>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</si>
  <si>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</si>
  <si>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</si>
  <si>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</si>
  <si>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</si>
  <si>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</si>
  <si>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</si>
  <si>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</si>
  <si>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</si>
  <si>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</si>
  <si>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</si>
  <si>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</si>
  <si>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</si>
  <si>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</si>
  <si>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</si>
  <si>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</si>
  <si>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</si>
  <si>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</si>
  <si>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</si>
  <si>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</si>
  <si>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</si>
  <si>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</si>
  <si>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</si>
  <si>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</si>
  <si>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</si>
  <si>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</si>
  <si>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</si>
  <si>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</si>
  <si>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</si>
  <si>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</si>
  <si>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</si>
  <si>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</si>
  <si>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</si>
  <si>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</si>
  <si>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</si>
  <si>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</si>
  <si>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</si>
  <si>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</si>
  <si>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</si>
  <si>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</si>
  <si>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</si>
  <si>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</si>
  <si>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</si>
  <si>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</si>
  <si>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</si>
  <si>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</si>
  <si>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</si>
  <si>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</si>
  <si>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</si>
  <si>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</si>
  <si>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</si>
  <si>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</si>
  <si>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</si>
  <si>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</si>
  <si>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</si>
  <si>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</si>
  <si>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</si>
  <si>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</si>
  <si>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</si>
  <si>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</si>
  <si>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</si>
  <si>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</si>
  <si>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</si>
  <si>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</si>
  <si>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</si>
  <si>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</si>
  <si>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</si>
  <si>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</si>
  <si>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</si>
  <si>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</si>
  <si>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</si>
  <si>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</si>
  <si>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</si>
  <si>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</si>
  <si>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</si>
  <si>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</si>
  <si>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</si>
  <si>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</si>
  <si>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</si>
  <si>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</si>
  <si>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</si>
  <si>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</si>
  <si>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</si>
  <si>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</si>
  <si>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</si>
  <si>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</si>
  <si>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</si>
  <si>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</si>
  <si>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</si>
  <si>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</si>
  <si>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</si>
  <si>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</si>
  <si>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</si>
  <si>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</si>
  <si>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</si>
  <si>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</si>
  <si>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</si>
  <si>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</si>
  <si>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</si>
  <si>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</si>
  <si>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</si>
  <si>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</si>
  <si>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</si>
  <si>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</si>
  <si>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</si>
  <si>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</si>
  <si>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</si>
  <si>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</si>
  <si>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</si>
  <si>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</si>
  <si>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</si>
  <si>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</si>
  <si>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</si>
  <si>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</si>
  <si>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</si>
  <si>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</si>
  <si>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</si>
  <si>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</si>
  <si>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</si>
  <si>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</si>
  <si>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</si>
  <si>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</si>
  <si>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</si>
  <si>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</si>
  <si>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</si>
  <si>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</si>
  <si>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</si>
  <si>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</si>
  <si>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</si>
  <si>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</si>
  <si>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</si>
  <si>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</si>
  <si>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</si>
  <si>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</si>
  <si>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</si>
  <si>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</si>
  <si>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</si>
  <si>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</si>
  <si>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</si>
  <si>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</si>
  <si>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</si>
  <si>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</si>
  <si>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</si>
  <si>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</si>
  <si>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</si>
  <si>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</si>
  <si>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</si>
  <si>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</si>
  <si>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</si>
  <si>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</si>
  <si>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</si>
  <si>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</si>
  <si>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</si>
  <si>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</si>
  <si>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</si>
  <si>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</si>
  <si>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</si>
  <si>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</si>
  <si>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</si>
  <si>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</si>
  <si>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</si>
  <si>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</si>
  <si>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</si>
  <si>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</si>
  <si>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</si>
  <si>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</si>
  <si>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</si>
  <si>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</si>
  <si>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</si>
  <si>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</si>
  <si>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</si>
  <si>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</si>
  <si>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</si>
  <si>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</si>
  <si>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</si>
  <si>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</si>
  <si>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</si>
  <si>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</si>
  <si>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</si>
  <si>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</si>
  <si>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</si>
  <si>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</si>
  <si>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</si>
  <si>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</si>
  <si>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</si>
  <si>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</si>
  <si>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</si>
  <si>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</si>
  <si>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</si>
  <si>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</si>
  <si>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</si>
  <si>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</si>
  <si>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</si>
  <si>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</si>
  <si>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</si>
  <si>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</si>
  <si>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</si>
  <si>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</si>
  <si>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</si>
  <si>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</si>
  <si>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</si>
  <si>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</si>
  <si>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</si>
  <si>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</si>
  <si>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</si>
  <si>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</si>
  <si>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</si>
  <si>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</si>
  <si>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</si>
  <si>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</si>
  <si>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</si>
  <si>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</si>
  <si>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</si>
  <si>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</si>
  <si>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</si>
  <si>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</si>
  <si>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</si>
  <si>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</si>
  <si>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</si>
  <si>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</si>
  <si>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</si>
  <si>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</si>
  <si>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</si>
  <si>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</si>
  <si>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</si>
  <si>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</si>
  <si>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</si>
  <si>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</si>
  <si>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</si>
  <si>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</si>
  <si>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</si>
  <si>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</si>
  <si>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</si>
  <si>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</si>
  <si>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</si>
  <si>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</si>
  <si>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</si>
  <si>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</si>
  <si>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</si>
  <si>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</si>
  <si>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</si>
  <si>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</si>
  <si>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</si>
  <si>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</si>
  <si>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</si>
  <si>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</si>
  <si>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</si>
  <si>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</si>
  <si>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</si>
  <si>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</si>
  <si>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</si>
  <si>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</si>
  <si>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</si>
  <si>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</si>
  <si>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</si>
  <si>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</si>
  <si>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</si>
  <si>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</si>
  <si>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</si>
  <si>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</si>
  <si>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</si>
  <si>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</si>
  <si>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</si>
  <si>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</si>
  <si>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</si>
  <si>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</si>
  <si>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</si>
  <si>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</si>
  <si>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</si>
  <si>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</si>
  <si>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</si>
  <si>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</si>
  <si>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</si>
  <si>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</si>
  <si>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</si>
  <si>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</si>
  <si>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</si>
  <si>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</si>
  <si>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</si>
  <si>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</si>
  <si>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</si>
  <si>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</si>
  <si>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</si>
  <si>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</si>
  <si>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</si>
  <si>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</si>
  <si>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</si>
  <si>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</si>
  <si>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</si>
  <si>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</si>
  <si>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</si>
  <si>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</si>
  <si>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</si>
  <si>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</si>
  <si>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</si>
  <si>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</si>
  <si>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</si>
  <si>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</si>
  <si>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</si>
  <si>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</si>
  <si>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</si>
  <si>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</si>
  <si>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</si>
  <si>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31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</si>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</sst>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31,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0.11171365568542585</v>
      </c>
      <c r="D5" s="40">
        <v>0.11153629713114593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0.15760606271082436</v>
      </c>
      <c r="D6" s="45">
        <v>0.15724981414390563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0.28534211758669431</v>
      </c>
      <c r="D7" s="50">
        <v>0.29196826732782266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0.33156398312239788</v>
      </c>
      <c r="D8" s="50">
        <v>0.33143396811713965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5.9828526565722101E-2</v>
      </c>
      <c r="D9" s="50">
        <v>5.9858014389611358E-2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0.17421960634083367</v>
      </c>
      <c r="D10" s="50">
        <v>0.17388892807085868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0.10539449033069148</v>
      </c>
      <c r="D11" s="50">
        <v>0.10528455809658753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0.12799736489432928</v>
      </c>
      <c r="D12" s="50">
        <v>0.12788419500560383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0.17161239948191775</v>
      </c>
      <c r="D13" s="50">
        <v>0.17128405396222751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0.10793869349068481</v>
      </c>
      <c r="D14" s="50">
        <v>0.10764409002324053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0.10799398314204371</v>
      </c>
      <c r="D15" s="50">
        <v>0.10800786888249475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6.8197923039933328E-2</v>
      </c>
      <c r="D16" s="50">
        <v>6.8195048732778943E-2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7.9196350160381707E-2</v>
      </c>
      <c r="D17" s="50">
        <v>7.9254841519227986E-2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8.850855034124766E-2</v>
      </c>
      <c r="D18" s="50">
        <v>8.8530536795039833E-2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0.10578658970776975</v>
      </c>
      <c r="D19" s="50">
        <v>0.10565153093786869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0.11593222437575916</v>
      </c>
      <c r="D20" s="50">
        <v>0.11642690401263529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0.34794447911547777</v>
      </c>
      <c r="D21" s="50">
        <v>0.34760125947287568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0.13617579189821247</v>
      </c>
      <c r="D22" s="50">
        <v>0.13601793618168492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8.1858237822190302E-2</v>
      </c>
      <c r="D23" s="50">
        <v>8.1693454893720249E-2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0.10270480445889292</v>
      </c>
      <c r="D24" s="50">
        <v>0.10269307197176013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8.853601347988263E-2</v>
      </c>
      <c r="D26" s="50">
        <v>8.8573190467638896E-2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8.0157070357399079E-2</v>
      </c>
      <c r="D27" s="50">
        <v>8.0407015582091401E-2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7.2158230279498775E-2</v>
      </c>
      <c r="D28" s="50">
        <v>7.215580307992725E-2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8.3103724573828336E-2</v>
      </c>
      <c r="D29" s="50">
        <v>8.3083317710271123E-2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0.18767532315232716</v>
      </c>
      <c r="D30" s="50">
        <v>0.18757731743118281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0.16299491986945477</v>
      </c>
      <c r="D31" s="50">
        <v>0.16318630073578611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8.6898675599538733E-2</v>
      </c>
      <c r="D32" s="50">
        <v>8.6725874293816452E-2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5.1400455966609492E-2</v>
      </c>
      <c r="D33" s="50">
        <v>5.1102738915113785E-2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9.5166760805737424E-2</v>
      </c>
      <c r="D34" s="50">
        <v>9.5166529417642351E-2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7.1271458913906377E-2</v>
      </c>
      <c r="D35" s="50">
        <v>7.1090993398254212E-2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6.9954506998893093E-2</v>
      </c>
      <c r="D36" s="50">
        <v>7.0010484353103308E-2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0.10351676394000239</v>
      </c>
      <c r="D37" s="50">
        <v>0.10345394969443195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0.13695851197475317</v>
      </c>
      <c r="D38" s="50">
        <v>0.13694475384290142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8.5820544641705312E-2</v>
      </c>
      <c r="D39" s="50">
        <v>8.6640017423582127E-2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0.15299871188507144</v>
      </c>
      <c r="D40" s="50">
        <v>0.15298358906956402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0.19540873868286171</v>
      </c>
      <c r="D41" s="50">
        <v>0.19541921776045673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0.10088228741285829</v>
      </c>
      <c r="D42" s="50">
        <v>0.10152388519697825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6.7755837434082616E-2</v>
      </c>
      <c r="D43" s="50">
        <v>6.7689437796251556E-2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5.9977622310246177E-2</v>
      </c>
      <c r="D44" s="50">
        <v>6.0350033662470409E-2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0.29189710434328392</v>
      </c>
      <c r="D45" s="50">
        <v>0.29171883902101514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0.29189710434328392</v>
      </c>
      <c r="D46" s="50">
        <v>0.29171883902101514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0.29189710434328392</v>
      </c>
      <c r="D47" s="50">
        <v>0.29171883902101514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0.16116046242921661</v>
      </c>
      <c r="D48" s="50">
        <v>0.16310976663994275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0.14307146743314336</v>
      </c>
      <c r="D49" s="50">
        <v>0.14305097179205511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0.1021953303086145</v>
      </c>
      <c r="D50" s="50">
        <v>0.10197581993747791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5.9812809281596463E-2</v>
      </c>
      <c r="D51" s="50">
        <v>6.0036024036027924E-2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0.10543989672205106</v>
      </c>
      <c r="D52" s="50">
        <v>0.10737880709403791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5.9358228374715188E-2</v>
      </c>
      <c r="D53" s="50">
        <v>5.9354338586574983E-2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7.4544787986297267E-2</v>
      </c>
      <c r="D54" s="50">
        <v>7.4538286800641368E-2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0.15218452616729297</v>
      </c>
      <c r="D55" s="50">
        <v>0.15174957475417317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0.1106032126296027</v>
      </c>
      <c r="D56" s="50">
        <v>0.11028716670274928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0.10961896291540844</v>
      </c>
      <c r="D57" s="50">
        <v>0.11402506601319846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0.21390616796990106</v>
      </c>
      <c r="D58" s="50">
        <v>0.21353398985004488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0.11889345948846385</v>
      </c>
      <c r="D59" s="50">
        <v>0.11846625120145524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0.10515049296999242</v>
      </c>
      <c r="D60" s="50">
        <v>0.10499923086391054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5.3555428736996834E-2</v>
      </c>
      <c r="D61" s="58">
        <v>5.3553170519647635E-2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0.2399458539498765</v>
      </c>
      <c r="D62" s="58">
        <v>0.23990299722677358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7.9122890554600561E-2</v>
      </c>
      <c r="D63" s="58">
        <v>7.8893896850481815E-2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0.20346859710045354</v>
      </c>
      <c r="D64" s="58">
        <v>0.20489789313312901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8.7842860430519129E-2</v>
      </c>
      <c r="D65" s="58">
        <v>8.7609065687922566E-2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0.13768108314597854</v>
      </c>
      <c r="D66" s="58">
        <v>0.13728169166076304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6.470940655299201E-2</v>
      </c>
      <c r="D67" s="50">
        <v>6.4662433831174676E-2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0.12169658039608347</v>
      </c>
      <c r="D68" s="50">
        <v>0.1217548528981254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6.7375841074378079E-2</v>
      </c>
      <c r="D69" s="50">
        <v>6.7152072007853558E-2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7.7178805754015617E-2</v>
      </c>
      <c r="D70" s="50">
        <v>7.6936398159646452E-2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0.15429821760772527</v>
      </c>
      <c r="D71" s="50">
        <v>0.15628675449878288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6.4980302393102124E-2</v>
      </c>
      <c r="D72" s="50">
        <v>6.4832867400529279E-2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0.19444594729292577</v>
      </c>
      <c r="D73" s="50">
        <v>0.19445076482120036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6.1464302392870332E-2</v>
      </c>
      <c r="D74" s="50">
        <v>6.1373369499806874E-2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0.15782752532292527</v>
      </c>
      <c r="D75" s="50">
        <v>0.1577842235460826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9.1982523848108635E-2</v>
      </c>
      <c r="D76" s="50">
        <v>9.2107281147890435E-2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6.7451105587067697E-2</v>
      </c>
      <c r="D77" s="50">
        <v>6.7401518252879572E-2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0.18213470810960503</v>
      </c>
      <c r="D78" s="50">
        <v>0.18177316957456002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5.4964284483153901E-2</v>
      </c>
      <c r="D79" s="50">
        <v>5.4985882432705788E-2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8.0538351302813491E-2</v>
      </c>
      <c r="D80" s="50">
        <v>8.0304373927969297E-2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0.15897839835145988</v>
      </c>
      <c r="D81" s="50">
        <v>0.1586796892480189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0.11396498035807796</v>
      </c>
      <c r="D82" s="50">
        <v>0.11398738760155241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8.2172169108213719E-2</v>
      </c>
      <c r="D83" s="50">
        <v>8.2055554050804419E-2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0.21722409612344334</v>
      </c>
      <c r="D84" s="50">
        <v>0.21724567774247627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9.6940521433536819E-2</v>
      </c>
      <c r="D85" s="50">
        <v>9.7254216760953388E-2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7.1023550395134999E-2</v>
      </c>
      <c r="D86" s="50">
        <v>7.1042215702016784E-2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0.16279742132375524</v>
      </c>
      <c r="D87" s="50">
        <v>0.16287632409539016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6.1513309213808175E-2</v>
      </c>
      <c r="D88" s="50">
        <v>6.1513980388063522E-2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0.10921576928280019</v>
      </c>
      <c r="D89" s="50">
        <v>0.10913323397074297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0.15156943868939404</v>
      </c>
      <c r="D90" s="50">
        <v>0.15156044106967534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9.2866824594580455E-2</v>
      </c>
      <c r="D91" s="50">
        <v>9.3150284676656397E-2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8.1394901073260806E-2</v>
      </c>
      <c r="D92" s="50">
        <v>8.1643643604948704E-2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0.29189710434328392</v>
      </c>
      <c r="D93" s="50">
        <v>0.29171883902101514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/>
      <c r="D94" s="50">
        <v>0.10976648276644153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0.10972299490363442</v>
      </c>
      <c r="D95" s="50">
        <v>0.10969729086498581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0.17425353909780122</v>
      </c>
      <c r="D96" s="50">
        <v>0.17423817161326416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0.14733601772427257</v>
      </c>
      <c r="D97" s="50">
        <v>0.14732700953704925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0.11303629098324912</v>
      </c>
      <c r="D98" s="50">
        <v>0.11295394678551277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0.21889850700404237</v>
      </c>
      <c r="D99" s="50">
        <v>0.21831921311040023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0.27383217150473371</v>
      </c>
      <c r="D100" s="50">
        <v>0.27391327791020981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0.15056647558354436</v>
      </c>
      <c r="D101" s="50">
        <v>0.15056558287956012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4.264364377253746E-2</v>
      </c>
      <c r="D102" s="50">
        <v>4.2967825187506997E-2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6.463797095945234E-2</v>
      </c>
      <c r="D103" s="50">
        <v>6.4639015907534542E-2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6.029056427415512E-2</v>
      </c>
      <c r="D104" s="50">
        <v>6.02872105979032E-2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0.17857943353315775</v>
      </c>
      <c r="D105" s="50">
        <v>0.1787332034507525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0.14611297815020882</v>
      </c>
      <c r="D106" s="50">
        <v>0.1464464281974841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0.18132742189403533</v>
      </c>
      <c r="D107" s="50">
        <v>0.18088414261354563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0.29189710434328392</v>
      </c>
      <c r="D108" s="50">
        <v>0.29171883902101514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0.29189710434328392</v>
      </c>
      <c r="D109" s="50">
        <v>0.29171883902101514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0.29189710434328392</v>
      </c>
      <c r="D110" s="50">
        <v>0.29171883902101514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0.29189710434328392</v>
      </c>
      <c r="D111" s="50">
        <v>0.29171883902101514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9.4499088113824847E-2</v>
      </c>
      <c r="D112" s="50">
        <v>9.440793228888647E-2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6.0262841243087915E-2</v>
      </c>
      <c r="D113" s="50">
        <v>6.0345768054077133E-2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0.17167635020564107</v>
      </c>
      <c r="D114" s="50">
        <v>0.17118362212010235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9.1946895148849406E-2</v>
      </c>
      <c r="D115" s="50">
        <v>9.1729026309680758E-2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0.18366231341937911</v>
      </c>
      <c r="D116" s="50">
        <v>0.18370272535432472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0.16059901912787966</v>
      </c>
      <c r="D117" s="50">
        <v>0.1628467505830461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0.11796493786677392</v>
      </c>
      <c r="D118" s="50">
        <v>0.11810104083426196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4.7327673546754295E-2</v>
      </c>
      <c r="D119" s="50">
        <v>4.740213836437953E-2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8.544848925308543E-2</v>
      </c>
      <c r="D120" s="50">
        <v>8.5178901871100582E-2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0.20508105962404871</v>
      </c>
      <c r="D121" s="50">
        <v>0.20536845283448335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9.8624485317569843E-2</v>
      </c>
      <c r="D122" s="50">
        <v>9.834322788408259E-2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0.10724999432579449</v>
      </c>
      <c r="D123" s="50">
        <v>0.10719183679876937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6.3828284098744678E-2</v>
      </c>
      <c r="D124" s="50">
        <v>6.3783667561005952E-2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0.12966486107912284</v>
      </c>
      <c r="D125" s="50">
        <v>0.13000733988980578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0.39456524276116434</v>
      </c>
      <c r="D126" s="50">
        <v>0.39436525330427891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0.15143785609599111</v>
      </c>
      <c r="D127" s="50">
        <v>0.15142755252079065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8.050546296529873E-2</v>
      </c>
      <c r="D128" s="50">
        <v>8.0768773885251458E-2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6.2746070509438409E-2</v>
      </c>
      <c r="D129" s="50">
        <v>6.2656084527308517E-2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4.1352125091476219E-2</v>
      </c>
      <c r="D130" s="50">
        <v>4.1341429323456295E-2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0.17559050784110702</v>
      </c>
      <c r="D131" s="50">
        <v>0.17514087647403559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0.10493051002158273</v>
      </c>
      <c r="D132" s="50">
        <v>0.10492870152631593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0.2867610164638914</v>
      </c>
      <c r="D133" s="50">
        <v>0.28668537662772392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0.20891093579105871</v>
      </c>
      <c r="D134" s="50">
        <v>0.20857095800588993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0.19745836341237971</v>
      </c>
      <c r="D135" s="50">
        <v>0.19712323568830975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0.16579546558735478</v>
      </c>
      <c r="D136" s="50">
        <v>0.16647832315923777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0.29559244530000706</v>
      </c>
      <c r="D137" s="50">
        <v>0.29707958463391543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0.29218894957258457</v>
      </c>
      <c r="D138" s="50">
        <v>0.29332618909960195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0.21651596611901364</v>
      </c>
      <c r="D139" s="50">
        <v>0.21769736448926097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3.1158373693030036E-2</v>
      </c>
      <c r="D140" s="50">
        <v>3.1181883421290607E-2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0.10132668300398982</v>
      </c>
      <c r="D141" s="50">
        <v>0.10114682707223317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0.49855698367222545</v>
      </c>
      <c r="D142" s="50">
        <v>0.49822477862931919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0.17758772128408831</v>
      </c>
      <c r="D143" s="50">
        <v>0.17757137637819453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4.9246960502481493E-2</v>
      </c>
      <c r="D144" s="50">
        <v>4.9187520659095041E-2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7.9126824929585643E-2</v>
      </c>
      <c r="D145" s="50">
        <v>7.8948352538831423E-2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5.5997437500533917E-2</v>
      </c>
      <c r="D146" s="50">
        <v>5.5875213234706733E-2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0.13134057164193957</v>
      </c>
      <c r="D147" s="50">
        <v>0.14304400616203169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6.8125382501577222E-2</v>
      </c>
      <c r="D148" s="50">
        <v>6.7972785362048274E-2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0.15285588734136168</v>
      </c>
      <c r="D149" s="50">
        <v>0.15285762329687549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0.10496635762613192</v>
      </c>
      <c r="D150" s="50">
        <v>0.10459666863279085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0.11412436300224327</v>
      </c>
      <c r="D151" s="50">
        <v>0.11454638455911464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9.1857861328835805E-2</v>
      </c>
      <c r="D152" s="50">
        <v>9.1863029043564096E-2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0.13469375861252458</v>
      </c>
      <c r="D153" s="50">
        <v>0.13487746347214008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0.18890247568778362</v>
      </c>
      <c r="D154" s="50">
        <v>0.18849606351353379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0.14241798765562808</v>
      </c>
      <c r="D155" s="50">
        <v>0.14197143492464556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7.3916051615716613E-2</v>
      </c>
      <c r="D156" s="50">
        <v>7.3918230940714619E-2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0.14904842737298668</v>
      </c>
      <c r="D157" s="50">
        <v>0.14869607652931555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0.18244033691893896</v>
      </c>
      <c r="D158" s="50">
        <v>0.18242541755357192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0.14361303784029766</v>
      </c>
      <c r="D159" s="50">
        <v>0.14396393471076663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0.12785491741339358</v>
      </c>
      <c r="D160" s="50">
        <v>0.12751731799298072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5.5579765940459651E-2</v>
      </c>
      <c r="D161" s="50">
        <v>5.5534822848134192E-2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0.28754219799956782</v>
      </c>
      <c r="D162" s="50">
        <v>0.28670801281873276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7.5168456517951246E-2</v>
      </c>
      <c r="D163" s="50">
        <v>7.4968873277626177E-2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0.20932062867685111</v>
      </c>
      <c r="D164" s="50">
        <v>0.20961665670526353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0.12259241687934089</v>
      </c>
      <c r="D165" s="50">
        <v>0.12227622848984421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0.10282255566507487</v>
      </c>
      <c r="D166" s="50">
        <v>0.10259612363159533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0.23018020274612819</v>
      </c>
      <c r="D167" s="50">
        <v>0.22975686865797115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0.16260040269013576</v>
      </c>
      <c r="D168" s="50">
        <v>0.16224144079025177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0.17165201735158558</v>
      </c>
      <c r="D169" s="50">
        <v>0.17181530265882006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6.1627461897415914E-2</v>
      </c>
      <c r="D170" s="50">
        <v>6.1258855024667574E-2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0.14543723240941925</v>
      </c>
      <c r="D171" s="50">
        <v>0.1503752372766903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0.19059082587110729</v>
      </c>
      <c r="D172" s="50">
        <v>0.19181781806550907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0.1444924830137379</v>
      </c>
      <c r="D173" s="50">
        <v>0.14390471880728944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0.21206828372744777</v>
      </c>
      <c r="D174" s="50">
        <v>0.21287450858812149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8.7324850531354775E-2</v>
      </c>
      <c r="D175" s="50">
        <v>8.7328641252761519E-2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8.486261499445899E-2</v>
      </c>
      <c r="D176" s="50">
        <v>8.474818138082435E-2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9.6186082204600884E-2</v>
      </c>
      <c r="D177" s="58">
        <v>9.5890844102368283E-2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0.11966943661680041</v>
      </c>
      <c r="D178" s="50">
        <v>0.11946357296156605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5.6377153350639898E-2</v>
      </c>
      <c r="D179" s="50">
        <v>5.6224323679900143E-2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9.4178450661428242E-2</v>
      </c>
      <c r="D180" s="50">
        <v>9.3870881473102671E-2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0.13246661114978472</v>
      </c>
      <c r="D181" s="50">
        <v>0.13537466943454021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7.0867747882602694E-2</v>
      </c>
      <c r="D182" s="50">
        <v>7.0744928047896394E-2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0.24350873986415825</v>
      </c>
      <c r="D183" s="50">
        <v>0.24712088668763052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0.1404625338835391</v>
      </c>
      <c r="D184" s="50">
        <v>0.14005398275582104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0.2454515306842121</v>
      </c>
      <c r="D185" s="50">
        <v>0.24584350681470077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0.21440863663491772</v>
      </c>
      <c r="D186" s="50">
        <v>0.21403981057237303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0.11248975635708897</v>
      </c>
      <c r="D187" s="50">
        <v>0.11259159200493274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6.5336831706171522E-2</v>
      </c>
      <c r="D188" s="50">
        <v>6.5167105560999861E-2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0.10361510527439742</v>
      </c>
      <c r="D189" s="50">
        <v>0.10350392025883776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0.34479057007452762</v>
      </c>
      <c r="D190" s="50">
        <v>0.34388253186743756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6.4827508944824266E-2</v>
      </c>
      <c r="D191" s="50">
        <v>6.4794238630110787E-2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0.20309914856859096</v>
      </c>
      <c r="D192" s="50">
        <v>0.20311399708461506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0.1834483852317603</v>
      </c>
      <c r="D193" s="50">
        <v>0.18303518946076541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0.29771246446769045</v>
      </c>
      <c r="D194" s="50">
        <v>0.29750284916742781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0.22121937856569113</v>
      </c>
      <c r="D195" s="50">
        <v>0.221862918571537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8.0880882571163465E-2</v>
      </c>
      <c r="D196" s="50">
        <v>8.1875013762583215E-2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0.1179213992176683</v>
      </c>
      <c r="D197" s="50">
        <v>0.11788597028806885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0.31828004183022207</v>
      </c>
      <c r="D198" s="50">
        <v>0.31779224454883742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7.0830662509759501E-2</v>
      </c>
      <c r="D199" s="50">
        <v>7.0809211747256531E-2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0.18893206586689748</v>
      </c>
      <c r="D200" s="50">
        <v>0.18923570139546697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0.13212023997451139</v>
      </c>
      <c r="D201" s="50">
        <v>0.13204035567853295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6.5521982638667736E-2</v>
      </c>
      <c r="D202" s="50">
        <v>6.5384124476913899E-2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0.15910547040849796</v>
      </c>
      <c r="D203" s="50">
        <v>0.1587214145640363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0.13659165941023518</v>
      </c>
      <c r="D204" s="50">
        <v>0.13738762786167452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8.3645612720517987E-2</v>
      </c>
      <c r="D205" s="50">
        <v>8.3476803796657464E-2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0.15121202416664939</v>
      </c>
      <c r="D206" s="50">
        <v>0.1510673999981656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6.3039509172577085E-2</v>
      </c>
      <c r="D207" s="50">
        <v>6.303224066820981E-2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7.5817203467936439E-2</v>
      </c>
      <c r="D208" s="50">
        <v>7.5529883918406385E-2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0.17174030189902006</v>
      </c>
      <c r="D209" s="50">
        <v>0.1715015982272432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0.11699436480743383</v>
      </c>
      <c r="D210" s="50">
        <v>0.11671935051800841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0.20162478612219306</v>
      </c>
      <c r="D211" s="50">
        <v>0.20115220003082662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0.15476054845121257</v>
      </c>
      <c r="D212" s="58">
        <v>0.15434466558985688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0.24587990343958119</v>
      </c>
      <c r="D213" s="58">
        <v>0.24584349509021081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6.2889473025895398E-2</v>
      </c>
      <c r="D214" s="50">
        <v>6.2669248884772238E-2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7.3604552326679604E-2</v>
      </c>
      <c r="D215" s="50">
        <v>7.3592893111862179E-2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9.7316642570478451E-2</v>
      </c>
      <c r="D216" s="50">
        <v>9.7148074499150125E-2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6.4001913242790948E-2</v>
      </c>
      <c r="D217" s="50">
        <v>6.3838707845936163E-2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0.17333133534348627</v>
      </c>
      <c r="D218" s="50">
        <v>0.17282458862338768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5.7719073371693248E-2</v>
      </c>
      <c r="D219" s="50">
        <v>5.773068102285453E-2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0.17413967313398906</v>
      </c>
      <c r="D220" s="50">
        <v>0.17716568451267853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0.17700303220645114</v>
      </c>
      <c r="D221" s="50">
        <v>0.17700442150978965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6.7889530288137906E-2</v>
      </c>
      <c r="D222" s="50">
        <v>6.7883487878341253E-2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9.9110910315761205E-2</v>
      </c>
      <c r="D223" s="50">
        <v>9.8810301802519873E-2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6.0075545981996152E-2</v>
      </c>
      <c r="D224" s="50">
        <v>6.0009266792480725E-2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6.4467704800243802E-2</v>
      </c>
      <c r="D225" s="50">
        <v>6.4277254555927379E-2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0.14990637562837331</v>
      </c>
      <c r="D226" s="62">
        <v>0.14982161032010305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0.40131113880396374</v>
      </c>
      <c r="D227" s="50">
        <v>0.40027639272228305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0.14311325850475581</v>
      </c>
      <c r="D228" s="50">
        <v>0.14310118524851251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0.16696824218873652</v>
      </c>
      <c r="D229" s="50">
        <v>0.16670334385387758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5.1909194384981878E-2</v>
      </c>
      <c r="D230" s="50">
        <v>5.191184873928438E-2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8.2075642880483038E-2</v>
      </c>
      <c r="D231" s="50">
        <v>8.2079839783139513E-2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0.22933579727216466</v>
      </c>
      <c r="D232" s="50">
        <v>0.22930498924843914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0.14751720388587991</v>
      </c>
      <c r="D233" s="50">
        <v>0.1472746613071747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7.6966798193401825E-2</v>
      </c>
      <c r="D234" s="50">
        <v>7.6925416270209615E-2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7.5490621991922496E-2</v>
      </c>
      <c r="D235" s="50">
        <v>7.5213332547113515E-2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6.1537557698224873E-2</v>
      </c>
      <c r="D236" s="50">
        <v>6.1486246410959407E-2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9.0100755826810652E-2</v>
      </c>
      <c r="D237" s="50">
        <v>8.9989780294407462E-2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9.9802042125591045E-2</v>
      </c>
      <c r="D238" s="50">
        <v>9.9552046666204777E-2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0.16461385036319504</v>
      </c>
      <c r="D239" s="50">
        <v>0.16429457922045015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8.3348468595023623E-2</v>
      </c>
      <c r="D240" s="50">
        <v>8.3153292466402948E-2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6.7680840230872924E-2</v>
      </c>
      <c r="D241" s="50">
        <v>6.7854724646142048E-2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0.28837412771682897</v>
      </c>
      <c r="D242" s="50">
        <v>0.28811541503004245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0.13999708488246565</v>
      </c>
      <c r="D243" s="50">
        <v>0.13998971350793465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0.19169065535723034</v>
      </c>
      <c r="D244" s="50">
        <v>0.19135088347047127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9.0273172979348698E-2</v>
      </c>
      <c r="D245" s="50">
        <v>9.0733632491452901E-2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0.12503969331321602</v>
      </c>
      <c r="D246" s="50">
        <v>0.1246565695323614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0.16839056727061735</v>
      </c>
      <c r="D247" s="50">
        <v>0.16921831779747296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0.13341076064772292</v>
      </c>
      <c r="D248" s="50">
        <v>0.13340923689425732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5.316551774940894E-2</v>
      </c>
      <c r="D249" s="50">
        <v>5.3244973008427461E-2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4.8968912937319288E-2</v>
      </c>
      <c r="D250" s="50">
        <v>4.893194853020618E-2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3.7222307922479235E-2</v>
      </c>
      <c r="D251" s="50">
        <v>3.7281261643629049E-2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4.3264775288265708E-2</v>
      </c>
      <c r="D252" s="50">
        <v>4.3483262593714878E-2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7.827413467531219E-2</v>
      </c>
      <c r="D253" s="50">
        <v>7.8148120509817398E-2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9.4915552294999414E-2</v>
      </c>
      <c r="D254" s="50">
        <v>9.5037585679859454E-2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9.6424110658072978E-2</v>
      </c>
      <c r="D255" s="50">
        <v>9.621626238788579E-2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6.6676354023040008E-2</v>
      </c>
      <c r="D256" s="50">
        <v>6.6787589841178052E-2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5.7933156496211592E-2</v>
      </c>
      <c r="D257" s="50">
        <v>5.7811058472530728E-2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0.17499068140324067</v>
      </c>
      <c r="D258" s="50">
        <v>0.17467888999981435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0.11587842793373221</v>
      </c>
      <c r="D259" s="50">
        <v>0.11575327081553966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6.5497878986115365E-2</v>
      </c>
      <c r="D260" s="50">
        <v>6.5344710812046444E-2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9.8597470280293475E-2</v>
      </c>
      <c r="D261" s="50">
        <v>9.846971238749519E-2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0.24742692585278134</v>
      </c>
      <c r="D262" s="50">
        <v>0.25030110106099135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0.31092322381283599</v>
      </c>
      <c r="D263" s="50">
        <v>0.31087903702082836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0.13137113826695362</v>
      </c>
      <c r="D264" s="50">
        <v>0.13180970495859715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0.11274789915312328</v>
      </c>
      <c r="D265" s="58">
        <v>0.11313273146772848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7.9830333246304841E-2</v>
      </c>
      <c r="D266" s="58">
        <v>7.9821637724211192E-2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7.4198304257799774E-2</v>
      </c>
      <c r="D267" s="50">
        <v>7.4304684462931966E-2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5.5849814678324519E-2</v>
      </c>
      <c r="D268" s="50">
        <v>5.5597584538088884E-2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0.21417652222395017</v>
      </c>
      <c r="D269" s="50">
        <v>0.21414277405497775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0.20831681272181596</v>
      </c>
      <c r="D270" s="50">
        <v>0.20810770435794637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0.14125123017711397</v>
      </c>
      <c r="D271" s="50">
        <v>0.14086465982820578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0.1440590977401785</v>
      </c>
      <c r="D272" s="50">
        <v>0.14349903411136244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2.7516187763902147E-2</v>
      </c>
      <c r="D273" s="50">
        <v>2.7460899392582835E-2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2.0117833107000889E-2</v>
      </c>
      <c r="D274" s="50">
        <v>2.0067134448659721E-2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0.15904072379917811</v>
      </c>
      <c r="D275" s="50">
        <v>0.15852253540831934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0.20243844909345654</v>
      </c>
      <c r="D276" s="50">
        <v>0.20477995909227398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5.0971903895967084E-2</v>
      </c>
      <c r="D277" s="50">
        <v>5.1234798318947977E-2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0.19419363084446878</v>
      </c>
      <c r="D278" s="50">
        <v>0.19375860854436275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0.27546998715253534</v>
      </c>
      <c r="D279" s="50">
        <v>0.27553592955254536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0.27539728915120582</v>
      </c>
      <c r="D280" s="50">
        <v>0.275456195045226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0.80512219099593096</v>
      </c>
      <c r="D281" s="50">
        <v>0.80489597093999998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9.7847885930590246E-3</v>
      </c>
      <c r="D282" s="50">
        <v>9.7668526679321813E-3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1.3550491540171548E-2</v>
      </c>
      <c r="D283" s="58">
        <v>1.3533288133841038E-2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7.4485006623616595E-2</v>
      </c>
      <c r="D284" s="58">
        <v>7.6375714630524574E-2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0.22486536024197146</v>
      </c>
      <c r="D285" s="58">
        <v>0.22494186465403931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0.16291685501277811</v>
      </c>
      <c r="D286" s="58">
        <v>0.16291591057049742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0.22256093174781294</v>
      </c>
      <c r="D287" s="50">
        <v>0.22659583206439804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0.14644369616327951</v>
      </c>
      <c r="D288" s="58">
        <v>0.14653658519133228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0.11434497855152499</v>
      </c>
      <c r="D289" s="50">
        <v>0.11654126596552844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5.9753845978115769E-2</v>
      </c>
      <c r="D290" s="50">
        <v>5.9581389757574113E-2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0.12593696590219736</v>
      </c>
      <c r="D291" s="50">
        <v>0.12563917594552965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0.23373903020897233</v>
      </c>
      <c r="D292" s="50">
        <v>0.23534526786998788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8.1456125141304556E-2</v>
      </c>
      <c r="D293" s="50">
        <v>8.121819111846032E-2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0.12924328923172645</v>
      </c>
      <c r="D294" s="50">
        <v>0.1292576471627673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7.3624375902695272E-2</v>
      </c>
      <c r="D295" s="50">
        <v>7.3475584324814464E-2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0.32555032538544421</v>
      </c>
      <c r="D296" s="50">
        <v>0.32548535648681293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1.3892940134490718E-2</v>
      </c>
      <c r="D297" s="50">
        <v>1.3893027371754813E-2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3.7928614026755625E-2</v>
      </c>
      <c r="D298" s="50">
        <v>3.7909738792689274E-2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0.10518499785010649</v>
      </c>
      <c r="D299" s="50">
        <v>0.10515094948366123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4.8950524145468861E-2</v>
      </c>
      <c r="D300" s="50">
        <v>4.9087276628045448E-2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9.8604982177782158E-2</v>
      </c>
      <c r="D301" s="50">
        <v>9.8318129563411946E-2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4.6982170039485703E-2</v>
      </c>
      <c r="D302" s="50">
        <v>4.6916847831741937E-2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5.2710913746294441E-2</v>
      </c>
      <c r="D303" s="50">
        <v>5.2814882052994228E-2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4.5963249371870872E-2</v>
      </c>
      <c r="D304" s="50">
        <v>4.5917754324483445E-2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5.4228555409700493E-2</v>
      </c>
      <c r="D305" s="50">
        <v>5.4265542872175103E-2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6.409442979556818E-3</v>
      </c>
      <c r="D306" s="50">
        <v>6.3929362779553828E-3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5.1719079817498369E-2</v>
      </c>
      <c r="D307" s="50">
        <v>5.1930423357788809E-2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7.5775361707313277E-2</v>
      </c>
      <c r="D308" s="50">
        <v>7.5560929709316021E-2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0.13276968239708692</v>
      </c>
      <c r="D309" s="50">
        <v>0.13277264625548479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2.0933776553088798E-2</v>
      </c>
      <c r="D310" s="50">
        <v>2.0903648233946005E-2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8.891081706087206E-2</v>
      </c>
      <c r="D311" s="50">
        <v>8.890249870381986E-2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4.9412515638806276E-2</v>
      </c>
      <c r="D312" s="50">
        <v>4.9305544714348955E-2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5.8343088847520742E-2</v>
      </c>
      <c r="D313" s="50">
        <v>5.8249376384605381E-2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5.1201910156719439E-2</v>
      </c>
      <c r="D314" s="50">
        <v>5.1137783132482864E-2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8.0957328323271155E-2</v>
      </c>
      <c r="D315" s="50">
        <v>8.0855934595192955E-2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3.2750405362664554E-2</v>
      </c>
      <c r="D316" s="50">
        <v>3.3620629793852289E-2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3.7978420011634526E-2</v>
      </c>
      <c r="D317" s="50">
        <v>3.7900896231536349E-2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3.4917181428115569E-2</v>
      </c>
      <c r="D318" s="50">
        <v>3.4868322546875039E-2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7.0833445856871582E-2</v>
      </c>
      <c r="D319" s="50">
        <v>7.0908333764008458E-2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5.0928676134913656E-2</v>
      </c>
      <c r="D320" s="50">
        <v>5.1071871058910076E-2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0.10228366354623333</v>
      </c>
      <c r="D321" s="50">
        <v>0.1021026762997958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5.7868444673746973E-2</v>
      </c>
      <c r="D322" s="50">
        <v>5.8196391767397833E-2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5.6191501722505338E-2</v>
      </c>
      <c r="D323" s="50">
        <v>5.6186033588610108E-2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4.7406879067156307E-2</v>
      </c>
      <c r="D324" s="50">
        <v>4.7403472047989184E-2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6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31,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1.808799594236123E-3</v>
      </c>
      <c r="D5" s="50">
        <v>1.7998864398746485E-3</v>
      </c>
    </row>
    <row r="6" spans="1:4" x14ac:dyDescent="0.25">
      <c r="A6" s="48" t="s">
        <v>680</v>
      </c>
      <c r="B6" s="49" t="s">
        <v>679</v>
      </c>
      <c r="C6" s="39">
        <v>2.8359699293473511E-3</v>
      </c>
      <c r="D6" s="50">
        <v>2.8222711250061828E-3</v>
      </c>
    </row>
    <row r="7" spans="1:4" x14ac:dyDescent="0.25">
      <c r="A7" s="48" t="s">
        <v>681</v>
      </c>
      <c r="B7" s="49" t="s">
        <v>679</v>
      </c>
      <c r="C7" s="39">
        <v>2.8568678272610408E-3</v>
      </c>
      <c r="D7" s="50">
        <v>2.8447539818259914E-3</v>
      </c>
    </row>
    <row r="8" spans="1:4" x14ac:dyDescent="0.25">
      <c r="A8" s="48" t="s">
        <v>682</v>
      </c>
      <c r="B8" s="49" t="s">
        <v>679</v>
      </c>
      <c r="C8" s="39">
        <v>2.555126768252538E-3</v>
      </c>
      <c r="D8" s="50">
        <v>2.5447133810872304E-3</v>
      </c>
    </row>
    <row r="9" spans="1:4" x14ac:dyDescent="0.25">
      <c r="A9" s="48" t="s">
        <v>683</v>
      </c>
      <c r="B9" s="49" t="s">
        <v>684</v>
      </c>
      <c r="C9" s="39">
        <v>1.7447612507693357E-2</v>
      </c>
      <c r="D9" s="50">
        <v>1.7392635560337925E-2</v>
      </c>
    </row>
    <row r="10" spans="1:4" x14ac:dyDescent="0.25">
      <c r="A10" s="48" t="s">
        <v>685</v>
      </c>
      <c r="B10" s="49" t="s">
        <v>686</v>
      </c>
      <c r="C10" s="39">
        <v>1.0636282404342241E-2</v>
      </c>
      <c r="D10" s="50">
        <v>1.0601625348204229E-2</v>
      </c>
    </row>
    <row r="11" spans="1:4" x14ac:dyDescent="0.25">
      <c r="A11" s="48" t="s">
        <v>687</v>
      </c>
      <c r="B11" s="49" t="s">
        <v>688</v>
      </c>
      <c r="C11" s="39">
        <v>4.5641994912570417E-3</v>
      </c>
      <c r="D11" s="50">
        <v>4.5545359553951035E-3</v>
      </c>
    </row>
    <row r="12" spans="1:4" x14ac:dyDescent="0.25">
      <c r="A12" s="48" t="s">
        <v>689</v>
      </c>
      <c r="B12" s="49" t="s">
        <v>690</v>
      </c>
      <c r="C12" s="39">
        <v>8.3188467368496E-4</v>
      </c>
      <c r="D12" s="50">
        <v>8.3165465242496651E-4</v>
      </c>
    </row>
    <row r="13" spans="1:4" x14ac:dyDescent="0.25">
      <c r="A13" s="48" t="s">
        <v>691</v>
      </c>
      <c r="B13" s="49" t="s">
        <v>690</v>
      </c>
      <c r="C13" s="39">
        <v>2.426065754592875E-3</v>
      </c>
      <c r="D13" s="50">
        <v>2.4139049474145012E-3</v>
      </c>
    </row>
    <row r="14" spans="1:4" x14ac:dyDescent="0.25">
      <c r="A14" s="63" t="s">
        <v>692</v>
      </c>
      <c r="B14" s="49" t="s">
        <v>690</v>
      </c>
      <c r="C14" s="39">
        <v>2.4513407762715273E-3</v>
      </c>
      <c r="D14" s="50">
        <v>2.4390532764573605E-3</v>
      </c>
    </row>
    <row r="15" spans="1:4" x14ac:dyDescent="0.25">
      <c r="A15" s="48" t="s">
        <v>693</v>
      </c>
      <c r="B15" s="49" t="s">
        <v>690</v>
      </c>
      <c r="C15" s="39">
        <v>2.4542030157493474E-3</v>
      </c>
      <c r="D15" s="50">
        <v>2.4419011687797816E-3</v>
      </c>
    </row>
    <row r="16" spans="1:4" x14ac:dyDescent="0.25">
      <c r="A16" s="48" t="s">
        <v>694</v>
      </c>
      <c r="B16" s="49" t="s">
        <v>695</v>
      </c>
      <c r="C16" s="39">
        <v>4.3789965444594882E-2</v>
      </c>
      <c r="D16" s="50">
        <v>4.3646269195420112E-2</v>
      </c>
    </row>
    <row r="17" spans="1:4" x14ac:dyDescent="0.25">
      <c r="A17" s="63" t="s">
        <v>696</v>
      </c>
      <c r="B17" s="49" t="s">
        <v>697</v>
      </c>
      <c r="C17" s="39">
        <v>4.9199668659351339E-2</v>
      </c>
      <c r="D17" s="50">
        <v>4.9148934909031647E-2</v>
      </c>
    </row>
    <row r="18" spans="1:4" x14ac:dyDescent="0.25">
      <c r="A18" s="63" t="s">
        <v>698</v>
      </c>
      <c r="B18" s="49" t="s">
        <v>699</v>
      </c>
      <c r="C18" s="39">
        <v>4.9968116100361837E-2</v>
      </c>
      <c r="D18" s="50">
        <v>4.9879924970255285E-2</v>
      </c>
    </row>
    <row r="19" spans="1:4" x14ac:dyDescent="0.25">
      <c r="A19" s="63" t="s">
        <v>700</v>
      </c>
      <c r="B19" s="49" t="s">
        <v>701</v>
      </c>
      <c r="C19" s="39">
        <v>2.1322192761224951E-2</v>
      </c>
      <c r="D19" s="50">
        <v>2.1107424488927204E-2</v>
      </c>
    </row>
    <row r="20" spans="1:4" x14ac:dyDescent="0.25">
      <c r="A20" s="63" t="s">
        <v>702</v>
      </c>
      <c r="B20" s="49" t="s">
        <v>701</v>
      </c>
      <c r="C20" s="39">
        <v>7.4365823726434049E-2</v>
      </c>
      <c r="D20" s="50">
        <v>7.3616078361782314E-2</v>
      </c>
    </row>
    <row r="21" spans="1:4" x14ac:dyDescent="0.25">
      <c r="A21" s="63" t="s">
        <v>703</v>
      </c>
      <c r="B21" s="53" t="s">
        <v>701</v>
      </c>
      <c r="C21" s="39">
        <v>7.3833574109412464E-2</v>
      </c>
      <c r="D21" s="50">
        <v>7.3091438535900249E-2</v>
      </c>
    </row>
    <row r="22" spans="1:4" x14ac:dyDescent="0.25">
      <c r="A22" s="63" t="s">
        <v>704</v>
      </c>
      <c r="B22" s="53" t="s">
        <v>705</v>
      </c>
      <c r="C22" s="39">
        <v>4.8940253555453041E-2</v>
      </c>
      <c r="D22" s="50">
        <v>4.888182421190311E-2</v>
      </c>
    </row>
    <row r="23" spans="1:4" x14ac:dyDescent="0.25">
      <c r="A23" s="63" t="s">
        <v>706</v>
      </c>
      <c r="B23" s="53" t="s">
        <v>707</v>
      </c>
      <c r="C23" s="39">
        <v>0.10667738131672938</v>
      </c>
      <c r="D23" s="50">
        <v>0.10640977612197849</v>
      </c>
    </row>
    <row r="24" spans="1:4" x14ac:dyDescent="0.25">
      <c r="A24" s="63" t="s">
        <v>708</v>
      </c>
      <c r="B24" s="53" t="s">
        <v>709</v>
      </c>
      <c r="C24" s="39">
        <v>5.1562895738440931E-2</v>
      </c>
      <c r="D24" s="50">
        <v>5.1691439391096224E-2</v>
      </c>
    </row>
    <row r="25" spans="1:4" x14ac:dyDescent="0.25">
      <c r="A25" s="63" t="s">
        <v>710</v>
      </c>
      <c r="B25" s="53" t="s">
        <v>711</v>
      </c>
      <c r="C25" s="39">
        <v>5.0242634306954248E-2</v>
      </c>
      <c r="D25" s="50">
        <v>5.0197699862157732E-2</v>
      </c>
    </row>
    <row r="26" spans="1:4" x14ac:dyDescent="0.25">
      <c r="A26" s="63" t="s">
        <v>712</v>
      </c>
      <c r="B26" s="53" t="s">
        <v>713</v>
      </c>
      <c r="C26" s="39">
        <v>6.8666090182689071E-2</v>
      </c>
      <c r="D26" s="50">
        <v>6.8414893686970721E-2</v>
      </c>
    </row>
    <row r="27" spans="1:4" x14ac:dyDescent="0.25">
      <c r="A27" s="63" t="s">
        <v>714</v>
      </c>
      <c r="B27" s="53" t="s">
        <v>715</v>
      </c>
      <c r="C27" s="39">
        <v>5.3279528375735706E-2</v>
      </c>
      <c r="D27" s="50">
        <v>5.3358444834079588E-2</v>
      </c>
    </row>
    <row r="28" spans="1:4" x14ac:dyDescent="0.25">
      <c r="A28" s="63" t="s">
        <v>716</v>
      </c>
      <c r="B28" s="53" t="s">
        <v>717</v>
      </c>
      <c r="C28" s="39">
        <v>5.0242634306954248E-2</v>
      </c>
      <c r="D28" s="50">
        <v>5.0197699862157732E-2</v>
      </c>
    </row>
    <row r="29" spans="1:4" x14ac:dyDescent="0.25">
      <c r="A29" s="63" t="s">
        <v>718</v>
      </c>
      <c r="B29" s="53" t="s">
        <v>719</v>
      </c>
      <c r="C29" s="39">
        <v>3.9254250027988331E-2</v>
      </c>
      <c r="D29" s="50">
        <v>3.9240350011496214E-2</v>
      </c>
    </row>
    <row r="30" spans="1:4" x14ac:dyDescent="0.25">
      <c r="A30" s="63" t="s">
        <v>720</v>
      </c>
      <c r="B30" s="53" t="s">
        <v>721</v>
      </c>
      <c r="C30" s="39">
        <v>0.10604621408440315</v>
      </c>
      <c r="D30" s="50">
        <v>0.10604989640269755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31,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0.10578658970776975</v>
      </c>
      <c r="D5" s="40">
        <v>0.10565153093786869</v>
      </c>
    </row>
    <row r="6" spans="1:4" x14ac:dyDescent="0.25">
      <c r="A6" s="48" t="s">
        <v>723</v>
      </c>
      <c r="B6" s="49" t="s">
        <v>131</v>
      </c>
      <c r="C6" s="39">
        <v>0.1021953303086145</v>
      </c>
      <c r="D6" s="45">
        <v>0.10197581993747791</v>
      </c>
    </row>
    <row r="7" spans="1:4" x14ac:dyDescent="0.25">
      <c r="A7" s="48" t="s">
        <v>724</v>
      </c>
      <c r="B7" s="49" t="s">
        <v>55</v>
      </c>
      <c r="C7" s="39">
        <v>0.12799736489432928</v>
      </c>
      <c r="D7" s="50">
        <v>0.12788419500560383</v>
      </c>
    </row>
    <row r="8" spans="1:4" x14ac:dyDescent="0.25">
      <c r="A8" s="48" t="s">
        <v>725</v>
      </c>
      <c r="B8" s="49" t="s">
        <v>63</v>
      </c>
      <c r="C8" s="39">
        <v>6.8197923039933328E-2</v>
      </c>
      <c r="D8" s="50">
        <v>6.8195048732778943E-2</v>
      </c>
    </row>
    <row r="9" spans="1:4" x14ac:dyDescent="0.25">
      <c r="A9" s="48" t="s">
        <v>726</v>
      </c>
      <c r="B9" s="49" t="s">
        <v>71</v>
      </c>
      <c r="C9" s="39">
        <v>0.11593222437575916</v>
      </c>
      <c r="D9" s="45">
        <v>0.11642690401263529</v>
      </c>
    </row>
    <row r="10" spans="1:4" x14ac:dyDescent="0.25">
      <c r="A10" s="48" t="s">
        <v>727</v>
      </c>
      <c r="B10" s="49" t="s">
        <v>41</v>
      </c>
      <c r="C10" s="39">
        <v>0.11171365568542585</v>
      </c>
      <c r="D10" s="50">
        <v>0.11153629713114593</v>
      </c>
    </row>
    <row r="11" spans="1:4" x14ac:dyDescent="0.25">
      <c r="A11" s="48" t="s">
        <v>728</v>
      </c>
      <c r="B11" s="49" t="s">
        <v>91</v>
      </c>
      <c r="C11" s="39">
        <v>0.18767532315232716</v>
      </c>
      <c r="D11" s="45">
        <v>0.18757731743118281</v>
      </c>
    </row>
    <row r="12" spans="1:4" x14ac:dyDescent="0.25">
      <c r="A12" s="48" t="s">
        <v>729</v>
      </c>
      <c r="B12" s="49" t="s">
        <v>97</v>
      </c>
      <c r="C12" s="39">
        <v>5.1400455966609492E-2</v>
      </c>
      <c r="D12" s="50">
        <v>5.1102738915113785E-2</v>
      </c>
    </row>
    <row r="13" spans="1:4" x14ac:dyDescent="0.25">
      <c r="A13" s="48" t="s">
        <v>730</v>
      </c>
      <c r="B13" s="49" t="s">
        <v>107</v>
      </c>
      <c r="C13" s="39">
        <v>0.13695851197475317</v>
      </c>
      <c r="D13" s="45">
        <v>0.13694475384290142</v>
      </c>
    </row>
    <row r="14" spans="1:4" x14ac:dyDescent="0.25">
      <c r="A14" s="48" t="s">
        <v>731</v>
      </c>
      <c r="B14" s="49" t="s">
        <v>117</v>
      </c>
      <c r="C14" s="39">
        <v>6.7755837434082616E-2</v>
      </c>
      <c r="D14" s="50">
        <v>6.7689437796251556E-2</v>
      </c>
    </row>
    <row r="15" spans="1:4" x14ac:dyDescent="0.25">
      <c r="A15" s="48" t="s">
        <v>732</v>
      </c>
      <c r="B15" s="49" t="s">
        <v>165</v>
      </c>
      <c r="C15" s="39">
        <v>6.470940655299201E-2</v>
      </c>
      <c r="D15" s="45">
        <v>6.4662433831174676E-2</v>
      </c>
    </row>
    <row r="16" spans="1:4" x14ac:dyDescent="0.25">
      <c r="A16" s="48" t="s">
        <v>733</v>
      </c>
      <c r="B16" s="49" t="s">
        <v>173</v>
      </c>
      <c r="C16" s="39">
        <v>0.15429821760772527</v>
      </c>
      <c r="D16" s="50">
        <v>0.15628675449878288</v>
      </c>
    </row>
    <row r="17" spans="1:4" x14ac:dyDescent="0.25">
      <c r="A17" s="48" t="s">
        <v>734</v>
      </c>
      <c r="B17" s="49" t="s">
        <v>139</v>
      </c>
      <c r="C17" s="39">
        <v>7.4544787986297267E-2</v>
      </c>
      <c r="D17" s="45">
        <v>7.4538286800641368E-2</v>
      </c>
    </row>
    <row r="18" spans="1:4" x14ac:dyDescent="0.25">
      <c r="A18" s="48" t="s">
        <v>735</v>
      </c>
      <c r="B18" s="49" t="s">
        <v>506</v>
      </c>
      <c r="C18" s="39">
        <v>9.9802042125591045E-2</v>
      </c>
      <c r="D18" s="50">
        <v>9.9552046666204777E-2</v>
      </c>
    </row>
    <row r="19" spans="1:4" x14ac:dyDescent="0.25">
      <c r="A19" s="48" t="s">
        <v>736</v>
      </c>
      <c r="B19" s="49" t="s">
        <v>169</v>
      </c>
      <c r="C19" s="39">
        <v>6.7375841074378079E-2</v>
      </c>
      <c r="D19" s="45">
        <v>6.7152072007853558E-2</v>
      </c>
    </row>
    <row r="20" spans="1:4" x14ac:dyDescent="0.25">
      <c r="A20" s="48" t="s">
        <v>737</v>
      </c>
      <c r="B20" s="49" t="s">
        <v>171</v>
      </c>
      <c r="C20" s="39">
        <v>7.7178805754015617E-2</v>
      </c>
      <c r="D20" s="50">
        <v>7.6936398159646452E-2</v>
      </c>
    </row>
    <row r="21" spans="1:4" x14ac:dyDescent="0.25">
      <c r="A21" s="48" t="s">
        <v>738</v>
      </c>
      <c r="B21" s="49" t="s">
        <v>167</v>
      </c>
      <c r="C21" s="39">
        <v>0.12169658039608347</v>
      </c>
      <c r="D21" s="45">
        <v>0.1217548528981254</v>
      </c>
    </row>
    <row r="22" spans="1:4" x14ac:dyDescent="0.25">
      <c r="A22" s="48" t="s">
        <v>739</v>
      </c>
      <c r="B22" s="49" t="s">
        <v>185</v>
      </c>
      <c r="C22" s="39">
        <v>6.7451105587067697E-2</v>
      </c>
      <c r="D22" s="50">
        <v>6.7401518252879572E-2</v>
      </c>
    </row>
    <row r="23" spans="1:4" x14ac:dyDescent="0.25">
      <c r="A23" s="48" t="s">
        <v>740</v>
      </c>
      <c r="B23" s="49" t="s">
        <v>157</v>
      </c>
      <c r="C23" s="39">
        <v>7.9122890554600561E-2</v>
      </c>
      <c r="D23" s="45">
        <v>7.8893896850481815E-2</v>
      </c>
    </row>
    <row r="24" spans="1:4" x14ac:dyDescent="0.25">
      <c r="A24" s="48" t="s">
        <v>741</v>
      </c>
      <c r="B24" s="49" t="s">
        <v>207</v>
      </c>
      <c r="C24" s="39">
        <v>6.1513309213808175E-2</v>
      </c>
      <c r="D24" s="50">
        <v>6.1513980388063522E-2</v>
      </c>
    </row>
    <row r="25" spans="1:4" x14ac:dyDescent="0.25">
      <c r="A25" s="48" t="s">
        <v>742</v>
      </c>
      <c r="B25" s="49" t="s">
        <v>239</v>
      </c>
      <c r="C25" s="39">
        <v>6.029056427415512E-2</v>
      </c>
      <c r="D25" s="45">
        <v>6.02872105979032E-2</v>
      </c>
    </row>
    <row r="26" spans="1:4" x14ac:dyDescent="0.25">
      <c r="A26" s="48" t="s">
        <v>743</v>
      </c>
      <c r="B26" s="49" t="s">
        <v>227</v>
      </c>
      <c r="C26" s="39">
        <v>0.11303629098324912</v>
      </c>
      <c r="D26" s="50">
        <v>0.11295394678551277</v>
      </c>
    </row>
    <row r="27" spans="1:4" x14ac:dyDescent="0.25">
      <c r="A27" s="48" t="s">
        <v>744</v>
      </c>
      <c r="B27" s="49" t="s">
        <v>628</v>
      </c>
      <c r="C27" s="39">
        <v>0.10518499785010649</v>
      </c>
      <c r="D27" s="45">
        <v>0.10515094948366123</v>
      </c>
    </row>
    <row r="28" spans="1:4" x14ac:dyDescent="0.25">
      <c r="A28" s="48" t="s">
        <v>745</v>
      </c>
      <c r="B28" s="49" t="s">
        <v>101</v>
      </c>
      <c r="C28" s="39">
        <v>0.10856397396439314</v>
      </c>
      <c r="D28" s="50">
        <v>0.10838350844874096</v>
      </c>
    </row>
    <row r="29" spans="1:4" x14ac:dyDescent="0.25">
      <c r="A29" s="48" t="s">
        <v>746</v>
      </c>
      <c r="B29" s="49" t="s">
        <v>233</v>
      </c>
      <c r="C29" s="39">
        <v>0.15056647558354436</v>
      </c>
      <c r="D29" s="45">
        <v>0.15056558287956012</v>
      </c>
    </row>
    <row r="30" spans="1:4" x14ac:dyDescent="0.25">
      <c r="A30" s="48" t="s">
        <v>747</v>
      </c>
      <c r="B30" s="49" t="s">
        <v>237</v>
      </c>
      <c r="C30" s="39">
        <v>6.463797095945234E-2</v>
      </c>
      <c r="D30" s="50">
        <v>6.4639015907534542E-2</v>
      </c>
    </row>
    <row r="31" spans="1:4" x14ac:dyDescent="0.25">
      <c r="A31" s="48" t="s">
        <v>748</v>
      </c>
      <c r="B31" s="49" t="s">
        <v>249</v>
      </c>
      <c r="C31" s="39">
        <v>0.29189710434328392</v>
      </c>
      <c r="D31" s="45">
        <v>0.29171883902101514</v>
      </c>
    </row>
    <row r="32" spans="1:4" x14ac:dyDescent="0.25">
      <c r="A32" s="48" t="s">
        <v>749</v>
      </c>
      <c r="B32" s="49" t="s">
        <v>251</v>
      </c>
      <c r="C32" s="39">
        <v>0.29189710434328392</v>
      </c>
      <c r="D32" s="50">
        <v>0.29171883902101514</v>
      </c>
    </row>
    <row r="33" spans="1:4" x14ac:dyDescent="0.25">
      <c r="A33" s="48" t="s">
        <v>750</v>
      </c>
      <c r="B33" s="49" t="s">
        <v>217</v>
      </c>
      <c r="C33" s="39">
        <v>0.29189710434328392</v>
      </c>
      <c r="D33" s="45">
        <v>0.29171883902101514</v>
      </c>
    </row>
    <row r="34" spans="1:4" x14ac:dyDescent="0.25">
      <c r="A34" s="48" t="s">
        <v>751</v>
      </c>
      <c r="B34" s="49" t="s">
        <v>361</v>
      </c>
      <c r="C34" s="39">
        <v>0.12259241687934089</v>
      </c>
      <c r="D34" s="50">
        <v>0.12227622848984421</v>
      </c>
    </row>
    <row r="35" spans="1:4" x14ac:dyDescent="0.25">
      <c r="A35" s="48" t="s">
        <v>752</v>
      </c>
      <c r="B35" s="49" t="s">
        <v>582</v>
      </c>
      <c r="C35" s="39">
        <v>0.20243844909345654</v>
      </c>
      <c r="D35" s="45">
        <v>0.20477995909227398</v>
      </c>
    </row>
    <row r="36" spans="1:4" x14ac:dyDescent="0.25">
      <c r="A36" s="48" t="s">
        <v>753</v>
      </c>
      <c r="B36" s="49" t="s">
        <v>257</v>
      </c>
      <c r="C36" s="39">
        <v>7.8669301064414388E-2</v>
      </c>
      <c r="D36" s="50">
        <v>7.8752227875403591E-2</v>
      </c>
    </row>
    <row r="37" spans="1:4" x14ac:dyDescent="0.25">
      <c r="A37" s="48" t="s">
        <v>754</v>
      </c>
      <c r="B37" s="49" t="s">
        <v>269</v>
      </c>
      <c r="C37" s="39">
        <v>4.7327673546754295E-2</v>
      </c>
      <c r="D37" s="45">
        <v>4.740213836437953E-2</v>
      </c>
    </row>
    <row r="38" spans="1:4" x14ac:dyDescent="0.25">
      <c r="A38" s="48" t="s">
        <v>755</v>
      </c>
      <c r="B38" s="49" t="s">
        <v>261</v>
      </c>
      <c r="C38" s="39">
        <v>9.1946895148849406E-2</v>
      </c>
      <c r="D38" s="50">
        <v>9.1729026309680758E-2</v>
      </c>
    </row>
    <row r="39" spans="1:4" x14ac:dyDescent="0.25">
      <c r="A39" s="48" t="s">
        <v>756</v>
      </c>
      <c r="B39" s="49" t="s">
        <v>279</v>
      </c>
      <c r="C39" s="39">
        <v>6.3828284098744678E-2</v>
      </c>
      <c r="D39" s="45">
        <v>6.3783667561005952E-2</v>
      </c>
    </row>
    <row r="40" spans="1:4" x14ac:dyDescent="0.25">
      <c r="A40" s="48" t="s">
        <v>757</v>
      </c>
      <c r="B40" s="49" t="s">
        <v>327</v>
      </c>
      <c r="C40" s="39">
        <v>6.8125382501577222E-2</v>
      </c>
      <c r="D40" s="50">
        <v>6.7972785362048274E-2</v>
      </c>
    </row>
    <row r="41" spans="1:4" x14ac:dyDescent="0.25">
      <c r="A41" s="48" t="s">
        <v>758</v>
      </c>
      <c r="B41" s="49" t="s">
        <v>281</v>
      </c>
      <c r="C41" s="39">
        <v>0.12966486107912284</v>
      </c>
      <c r="D41" s="45">
        <v>0.13000733988980578</v>
      </c>
    </row>
    <row r="42" spans="1:4" x14ac:dyDescent="0.25">
      <c r="A42" s="48" t="s">
        <v>759</v>
      </c>
      <c r="B42" s="49" t="s">
        <v>291</v>
      </c>
      <c r="C42" s="39">
        <v>4.1352125091476219E-2</v>
      </c>
      <c r="D42" s="50">
        <v>4.1341429323456295E-2</v>
      </c>
    </row>
    <row r="43" spans="1:4" x14ac:dyDescent="0.25">
      <c r="A43" s="48" t="s">
        <v>760</v>
      </c>
      <c r="B43" s="49" t="s">
        <v>253</v>
      </c>
      <c r="C43" s="39">
        <v>0.29189710434328392</v>
      </c>
      <c r="D43" s="45">
        <v>0.29171883902101514</v>
      </c>
    </row>
    <row r="44" spans="1:4" x14ac:dyDescent="0.25">
      <c r="A44" s="48" t="s">
        <v>761</v>
      </c>
      <c r="B44" s="49" t="s">
        <v>297</v>
      </c>
      <c r="C44" s="39">
        <v>0.2867610164638914</v>
      </c>
      <c r="D44" s="50">
        <v>0.28668537662772392</v>
      </c>
    </row>
    <row r="45" spans="1:4" x14ac:dyDescent="0.25">
      <c r="A45" s="48" t="s">
        <v>762</v>
      </c>
      <c r="B45" s="49" t="s">
        <v>321</v>
      </c>
      <c r="C45" s="39">
        <v>7.9126824929585643E-2</v>
      </c>
      <c r="D45" s="45">
        <v>7.8948352538831423E-2</v>
      </c>
    </row>
    <row r="46" spans="1:4" x14ac:dyDescent="0.25">
      <c r="A46" s="48" t="s">
        <v>763</v>
      </c>
      <c r="B46" s="49" t="s">
        <v>634</v>
      </c>
      <c r="C46" s="39">
        <v>4.6982170039485703E-2</v>
      </c>
      <c r="D46" s="50">
        <v>4.6916847831741937E-2</v>
      </c>
    </row>
    <row r="47" spans="1:4" x14ac:dyDescent="0.25">
      <c r="A47" s="48" t="s">
        <v>764</v>
      </c>
      <c r="B47" s="49" t="s">
        <v>323</v>
      </c>
      <c r="C47" s="39">
        <v>5.5997437500533917E-2</v>
      </c>
      <c r="D47" s="45">
        <v>5.5875213234706733E-2</v>
      </c>
    </row>
    <row r="48" spans="1:4" x14ac:dyDescent="0.25">
      <c r="A48" s="48" t="s">
        <v>765</v>
      </c>
      <c r="B48" s="49" t="s">
        <v>465</v>
      </c>
      <c r="C48" s="39">
        <v>6.4001913242790948E-2</v>
      </c>
      <c r="D48" s="50">
        <v>6.3838707845936163E-2</v>
      </c>
    </row>
    <row r="49" spans="1:4" x14ac:dyDescent="0.25">
      <c r="A49" s="48" t="s">
        <v>766</v>
      </c>
      <c r="B49" s="49" t="s">
        <v>638</v>
      </c>
      <c r="C49" s="39">
        <v>4.5963249371870872E-2</v>
      </c>
      <c r="D49" s="45">
        <v>4.5917754324483445E-2</v>
      </c>
    </row>
    <row r="50" spans="1:4" x14ac:dyDescent="0.25">
      <c r="A50" s="48" t="s">
        <v>767</v>
      </c>
      <c r="B50" s="49" t="s">
        <v>498</v>
      </c>
      <c r="C50" s="39">
        <v>7.6966798193401825E-2</v>
      </c>
      <c r="D50" s="50">
        <v>7.6925416270209615E-2</v>
      </c>
    </row>
    <row r="51" spans="1:4" x14ac:dyDescent="0.25">
      <c r="A51" s="48" t="s">
        <v>768</v>
      </c>
      <c r="B51" s="49" t="s">
        <v>313</v>
      </c>
      <c r="C51" s="39">
        <v>9.3688813301181589E-2</v>
      </c>
      <c r="D51" s="45">
        <v>9.3508957369424939E-2</v>
      </c>
    </row>
    <row r="52" spans="1:4" x14ac:dyDescent="0.25">
      <c r="A52" s="48" t="s">
        <v>769</v>
      </c>
      <c r="B52" s="49" t="s">
        <v>345</v>
      </c>
      <c r="C52" s="39">
        <v>0.14904842737298668</v>
      </c>
      <c r="D52" s="50">
        <v>0.14869607652931555</v>
      </c>
    </row>
    <row r="53" spans="1:4" x14ac:dyDescent="0.25">
      <c r="A53" s="48" t="s">
        <v>770</v>
      </c>
      <c r="B53" s="49" t="s">
        <v>341</v>
      </c>
      <c r="C53" s="39">
        <v>0.14241798765562808</v>
      </c>
      <c r="D53" s="45">
        <v>0.14197143492464556</v>
      </c>
    </row>
    <row r="54" spans="1:4" x14ac:dyDescent="0.25">
      <c r="A54" s="48" t="s">
        <v>771</v>
      </c>
      <c r="B54" s="49" t="s">
        <v>343</v>
      </c>
      <c r="C54" s="39">
        <v>7.3916051615716613E-2</v>
      </c>
      <c r="D54" s="50">
        <v>7.3918230940714619E-2</v>
      </c>
    </row>
    <row r="55" spans="1:4" x14ac:dyDescent="0.25">
      <c r="A55" s="48" t="s">
        <v>772</v>
      </c>
      <c r="B55" s="49" t="s">
        <v>363</v>
      </c>
      <c r="C55" s="39">
        <v>0.10282255566507487</v>
      </c>
      <c r="D55" s="45">
        <v>0.10259612363159533</v>
      </c>
    </row>
    <row r="56" spans="1:4" x14ac:dyDescent="0.25">
      <c r="A56" s="48" t="s">
        <v>773</v>
      </c>
      <c r="B56" s="49" t="s">
        <v>502</v>
      </c>
      <c r="C56" s="39">
        <v>6.1537557698224873E-2</v>
      </c>
      <c r="D56" s="50">
        <v>6.1486246410959407E-2</v>
      </c>
    </row>
    <row r="57" spans="1:4" x14ac:dyDescent="0.25">
      <c r="A57" s="48" t="s">
        <v>774</v>
      </c>
      <c r="B57" s="49" t="s">
        <v>353</v>
      </c>
      <c r="C57" s="39">
        <v>5.5579765940459651E-2</v>
      </c>
      <c r="D57" s="45">
        <v>5.5534822848134192E-2</v>
      </c>
    </row>
    <row r="58" spans="1:4" x14ac:dyDescent="0.25">
      <c r="A58" s="48" t="s">
        <v>775</v>
      </c>
      <c r="B58" s="49" t="s">
        <v>369</v>
      </c>
      <c r="C58" s="39">
        <v>0.17165201735158558</v>
      </c>
      <c r="D58" s="50">
        <v>0.17181530265882006</v>
      </c>
    </row>
    <row r="59" spans="1:4" x14ac:dyDescent="0.25">
      <c r="A59" s="48" t="s">
        <v>776</v>
      </c>
      <c r="B59" s="49" t="s">
        <v>235</v>
      </c>
      <c r="C59" s="39">
        <v>4.264364377253746E-2</v>
      </c>
      <c r="D59" s="45">
        <v>4.2967825187506997E-2</v>
      </c>
    </row>
    <row r="60" spans="1:4" x14ac:dyDescent="0.25">
      <c r="A60" s="48" t="s">
        <v>777</v>
      </c>
      <c r="B60" s="49" t="s">
        <v>381</v>
      </c>
      <c r="C60" s="39">
        <v>8.7324850531354775E-2</v>
      </c>
      <c r="D60" s="50">
        <v>8.7328641252761519E-2</v>
      </c>
    </row>
    <row r="61" spans="1:4" x14ac:dyDescent="0.25">
      <c r="A61" s="48" t="s">
        <v>778</v>
      </c>
      <c r="B61" s="49" t="s">
        <v>385</v>
      </c>
      <c r="C61" s="39">
        <v>9.6186082204600884E-2</v>
      </c>
      <c r="D61" s="45">
        <v>9.5890844102368283E-2</v>
      </c>
    </row>
    <row r="62" spans="1:4" x14ac:dyDescent="0.25">
      <c r="A62" s="48" t="s">
        <v>779</v>
      </c>
      <c r="B62" s="49" t="s">
        <v>303</v>
      </c>
      <c r="C62" s="39">
        <v>0.16579546558735478</v>
      </c>
      <c r="D62" s="50">
        <v>0.16647832315923777</v>
      </c>
    </row>
    <row r="63" spans="1:4" x14ac:dyDescent="0.25">
      <c r="A63" s="48" t="s">
        <v>780</v>
      </c>
      <c r="B63" s="49" t="s">
        <v>331</v>
      </c>
      <c r="C63" s="39">
        <v>0.10496635762613192</v>
      </c>
      <c r="D63" s="45">
        <v>0.10459666863279085</v>
      </c>
    </row>
    <row r="64" spans="1:4" x14ac:dyDescent="0.25">
      <c r="A64" s="48" t="s">
        <v>781</v>
      </c>
      <c r="B64" s="49" t="s">
        <v>259</v>
      </c>
      <c r="C64" s="39">
        <v>0.17167635020564107</v>
      </c>
      <c r="D64" s="45">
        <v>0.17118362212010235</v>
      </c>
    </row>
    <row r="65" spans="1:4" x14ac:dyDescent="0.25">
      <c r="A65" s="48" t="s">
        <v>782</v>
      </c>
      <c r="B65" s="49" t="s">
        <v>389</v>
      </c>
      <c r="C65" s="39">
        <v>5.6377153350639898E-2</v>
      </c>
      <c r="D65" s="45">
        <v>5.6224323679900143E-2</v>
      </c>
    </row>
    <row r="66" spans="1:4" x14ac:dyDescent="0.25">
      <c r="A66" s="48" t="s">
        <v>783</v>
      </c>
      <c r="B66" s="49" t="s">
        <v>393</v>
      </c>
      <c r="C66" s="39">
        <v>0.13246661114978472</v>
      </c>
      <c r="D66" s="45">
        <v>0.13537466943454021</v>
      </c>
    </row>
    <row r="67" spans="1:4" x14ac:dyDescent="0.25">
      <c r="A67" s="48" t="s">
        <v>784</v>
      </c>
      <c r="B67" s="49" t="s">
        <v>395</v>
      </c>
      <c r="C67" s="39">
        <v>7.0867747882602694E-2</v>
      </c>
      <c r="D67" s="45">
        <v>7.0744928047896394E-2</v>
      </c>
    </row>
    <row r="68" spans="1:4" x14ac:dyDescent="0.25">
      <c r="A68" s="48" t="s">
        <v>785</v>
      </c>
      <c r="B68" s="49" t="s">
        <v>271</v>
      </c>
      <c r="C68" s="39">
        <v>8.544848925308543E-2</v>
      </c>
      <c r="D68" s="45">
        <v>8.5178901871100582E-2</v>
      </c>
    </row>
    <row r="69" spans="1:4" x14ac:dyDescent="0.25">
      <c r="A69" s="48" t="s">
        <v>786</v>
      </c>
      <c r="B69" s="49" t="s">
        <v>177</v>
      </c>
      <c r="C69" s="39">
        <v>0.19444594729292577</v>
      </c>
      <c r="D69" s="45">
        <v>0.19445076482120036</v>
      </c>
    </row>
    <row r="70" spans="1:4" x14ac:dyDescent="0.25">
      <c r="A70" s="48" t="s">
        <v>787</v>
      </c>
      <c r="B70" s="49" t="s">
        <v>119</v>
      </c>
      <c r="C70" s="39">
        <v>5.9977622310246177E-2</v>
      </c>
      <c r="D70" s="45">
        <v>6.0350033662470409E-2</v>
      </c>
    </row>
    <row r="71" spans="1:4" x14ac:dyDescent="0.25">
      <c r="A71" s="48" t="s">
        <v>788</v>
      </c>
      <c r="B71" s="49" t="s">
        <v>520</v>
      </c>
      <c r="C71" s="39">
        <v>9.0273172979348698E-2</v>
      </c>
      <c r="D71" s="45">
        <v>9.0733632491452901E-2</v>
      </c>
    </row>
    <row r="72" spans="1:4" x14ac:dyDescent="0.25">
      <c r="A72" s="48" t="s">
        <v>789</v>
      </c>
      <c r="B72" s="49" t="s">
        <v>409</v>
      </c>
      <c r="C72" s="39">
        <v>0.10361510527439742</v>
      </c>
      <c r="D72" s="45">
        <v>0.10350392025883776</v>
      </c>
    </row>
    <row r="73" spans="1:4" x14ac:dyDescent="0.25">
      <c r="A73" s="48" t="s">
        <v>790</v>
      </c>
      <c r="B73" s="49" t="s">
        <v>45</v>
      </c>
      <c r="C73" s="39">
        <v>0.28534211758669431</v>
      </c>
      <c r="D73" s="45">
        <v>0.29196826732782266</v>
      </c>
    </row>
    <row r="74" spans="1:4" x14ac:dyDescent="0.25">
      <c r="A74" s="48" t="s">
        <v>791</v>
      </c>
      <c r="B74" s="49" t="s">
        <v>141</v>
      </c>
      <c r="C74" s="39">
        <v>0.15218452616729297</v>
      </c>
      <c r="D74" s="45">
        <v>0.15174957475417317</v>
      </c>
    </row>
    <row r="75" spans="1:4" x14ac:dyDescent="0.25">
      <c r="A75" s="48" t="s">
        <v>792</v>
      </c>
      <c r="B75" s="49" t="s">
        <v>423</v>
      </c>
      <c r="C75" s="39">
        <v>8.0880882571163465E-2</v>
      </c>
      <c r="D75" s="45">
        <v>8.1875013762583215E-2</v>
      </c>
    </row>
    <row r="76" spans="1:4" x14ac:dyDescent="0.25">
      <c r="A76" s="48" t="s">
        <v>793</v>
      </c>
      <c r="B76" s="49" t="s">
        <v>209</v>
      </c>
      <c r="C76" s="39">
        <v>0.10921576928280019</v>
      </c>
      <c r="D76" s="45">
        <v>0.10913323397074297</v>
      </c>
    </row>
    <row r="77" spans="1:4" x14ac:dyDescent="0.25">
      <c r="A77" s="48" t="s">
        <v>794</v>
      </c>
      <c r="B77" s="49" t="s">
        <v>429</v>
      </c>
      <c r="C77" s="39">
        <v>7.0830662509759501E-2</v>
      </c>
      <c r="D77" s="45">
        <v>7.0809211747256531E-2</v>
      </c>
    </row>
    <row r="78" spans="1:4" x14ac:dyDescent="0.25">
      <c r="A78" s="48" t="s">
        <v>795</v>
      </c>
      <c r="B78" s="49" t="s">
        <v>558</v>
      </c>
      <c r="C78" s="39">
        <v>0.13137113826695362</v>
      </c>
      <c r="D78" s="45">
        <v>0.13180970495859715</v>
      </c>
    </row>
    <row r="79" spans="1:4" x14ac:dyDescent="0.25">
      <c r="A79" s="48" t="s">
        <v>796</v>
      </c>
      <c r="B79" s="49" t="s">
        <v>451</v>
      </c>
      <c r="C79" s="39">
        <v>0.11699436480743383</v>
      </c>
      <c r="D79" s="45">
        <v>0.11671935051800841</v>
      </c>
    </row>
    <row r="80" spans="1:4" x14ac:dyDescent="0.25">
      <c r="A80" s="48" t="s">
        <v>797</v>
      </c>
      <c r="B80" s="49" t="s">
        <v>612</v>
      </c>
      <c r="C80" s="39">
        <v>0.12593696590219736</v>
      </c>
      <c r="D80" s="45">
        <v>0.12563917594552965</v>
      </c>
    </row>
    <row r="81" spans="1:4" x14ac:dyDescent="0.25">
      <c r="A81" s="48" t="s">
        <v>798</v>
      </c>
      <c r="B81" s="49" t="s">
        <v>447</v>
      </c>
      <c r="C81" s="39">
        <v>7.5817203467936439E-2</v>
      </c>
      <c r="D81" s="45">
        <v>7.5529883918406385E-2</v>
      </c>
    </row>
    <row r="82" spans="1:4" x14ac:dyDescent="0.25">
      <c r="A82" s="48" t="s">
        <v>799</v>
      </c>
      <c r="B82" s="49" t="s">
        <v>439</v>
      </c>
      <c r="C82" s="39">
        <v>0.13659165941023518</v>
      </c>
      <c r="D82" s="45">
        <v>0.13738762786167452</v>
      </c>
    </row>
    <row r="83" spans="1:4" x14ac:dyDescent="0.25">
      <c r="A83" s="48" t="s">
        <v>800</v>
      </c>
      <c r="B83" s="49" t="s">
        <v>445</v>
      </c>
      <c r="C83" s="39">
        <v>6.3039509172577085E-2</v>
      </c>
      <c r="D83" s="45">
        <v>6.303224066820981E-2</v>
      </c>
    </row>
    <row r="84" spans="1:4" x14ac:dyDescent="0.25">
      <c r="A84" s="48" t="s">
        <v>801</v>
      </c>
      <c r="B84" s="49" t="s">
        <v>357</v>
      </c>
      <c r="C84" s="39">
        <v>7.5168456517951246E-2</v>
      </c>
      <c r="D84" s="45">
        <v>7.4968873277626177E-2</v>
      </c>
    </row>
    <row r="85" spans="1:4" x14ac:dyDescent="0.25">
      <c r="A85" s="48" t="s">
        <v>802</v>
      </c>
      <c r="B85" s="49" t="s">
        <v>67</v>
      </c>
      <c r="C85" s="39">
        <v>8.850855034124766E-2</v>
      </c>
      <c r="D85" s="45">
        <v>8.8530536795039833E-2</v>
      </c>
    </row>
    <row r="86" spans="1:4" x14ac:dyDescent="0.25">
      <c r="A86" s="48" t="s">
        <v>803</v>
      </c>
      <c r="B86" s="49" t="s">
        <v>461</v>
      </c>
      <c r="C86" s="39">
        <v>7.3604552326679604E-2</v>
      </c>
      <c r="D86" s="45">
        <v>7.3592893111862179E-2</v>
      </c>
    </row>
    <row r="87" spans="1:4" x14ac:dyDescent="0.25">
      <c r="A87" s="48" t="s">
        <v>804</v>
      </c>
      <c r="B87" s="49" t="s">
        <v>123</v>
      </c>
      <c r="C87" s="39">
        <v>0.29189710434328392</v>
      </c>
      <c r="D87" s="45">
        <v>0.29171883902101514</v>
      </c>
    </row>
    <row r="88" spans="1:4" x14ac:dyDescent="0.25">
      <c r="A88" s="48" t="s">
        <v>805</v>
      </c>
      <c r="B88" s="49" t="s">
        <v>566</v>
      </c>
      <c r="C88" s="39">
        <v>5.5849814678324519E-2</v>
      </c>
      <c r="D88" s="45">
        <v>5.5597584538088884E-2</v>
      </c>
    </row>
    <row r="89" spans="1:4" x14ac:dyDescent="0.25">
      <c r="A89" s="48" t="s">
        <v>806</v>
      </c>
      <c r="B89" s="49" t="s">
        <v>109</v>
      </c>
      <c r="C89" s="39">
        <v>7.9747527578497804E-2</v>
      </c>
      <c r="D89" s="45">
        <v>8.0567000360374633E-2</v>
      </c>
    </row>
    <row r="90" spans="1:4" x14ac:dyDescent="0.25">
      <c r="A90" s="48" t="s">
        <v>807</v>
      </c>
      <c r="B90" s="49" t="s">
        <v>564</v>
      </c>
      <c r="C90" s="39">
        <v>7.4198304257799774E-2</v>
      </c>
      <c r="D90" s="45">
        <v>7.4304684462931966E-2</v>
      </c>
    </row>
    <row r="91" spans="1:4" x14ac:dyDescent="0.25">
      <c r="A91" s="48" t="s">
        <v>808</v>
      </c>
      <c r="B91" s="49" t="s">
        <v>469</v>
      </c>
      <c r="C91" s="39">
        <v>7.9506589663681487E-2</v>
      </c>
      <c r="D91" s="45">
        <v>7.9518197314842776E-2</v>
      </c>
    </row>
    <row r="92" spans="1:4" x14ac:dyDescent="0.25">
      <c r="A92" s="48" t="s">
        <v>809</v>
      </c>
      <c r="B92" s="49" t="s">
        <v>479</v>
      </c>
      <c r="C92" s="39">
        <v>6.0075545981996152E-2</v>
      </c>
      <c r="D92" s="45">
        <v>6.0009266792480725E-2</v>
      </c>
    </row>
    <row r="93" spans="1:4" x14ac:dyDescent="0.25">
      <c r="A93" s="48" t="s">
        <v>810</v>
      </c>
      <c r="B93" s="49" t="s">
        <v>481</v>
      </c>
      <c r="C93" s="39">
        <v>6.4467704800243802E-2</v>
      </c>
      <c r="D93" s="45">
        <v>6.4277254555927379E-2</v>
      </c>
    </row>
    <row r="94" spans="1:4" x14ac:dyDescent="0.25">
      <c r="A94" s="48" t="s">
        <v>811</v>
      </c>
      <c r="B94" s="49" t="s">
        <v>489</v>
      </c>
      <c r="C94" s="39">
        <v>0.16696824218873652</v>
      </c>
      <c r="D94" s="45">
        <v>0.16670334385387758</v>
      </c>
    </row>
    <row r="95" spans="1:4" x14ac:dyDescent="0.25">
      <c r="A95" s="48" t="s">
        <v>812</v>
      </c>
      <c r="B95" s="49" t="s">
        <v>500</v>
      </c>
      <c r="C95" s="39">
        <v>7.5490621991922496E-2</v>
      </c>
      <c r="D95" s="45">
        <v>7.5213332547113515E-2</v>
      </c>
    </row>
    <row r="96" spans="1:4" x14ac:dyDescent="0.25">
      <c r="A96" s="48" t="s">
        <v>813</v>
      </c>
      <c r="B96" s="49" t="s">
        <v>285</v>
      </c>
      <c r="C96" s="39">
        <v>0.15143785609599111</v>
      </c>
      <c r="D96" s="45">
        <v>0.15142755252079065</v>
      </c>
    </row>
    <row r="97" spans="1:4" x14ac:dyDescent="0.25">
      <c r="A97" s="48" t="s">
        <v>814</v>
      </c>
      <c r="B97" s="49" t="s">
        <v>522</v>
      </c>
      <c r="C97" s="39">
        <v>0.12503969331321602</v>
      </c>
      <c r="D97" s="45">
        <v>0.1246565695323614</v>
      </c>
    </row>
    <row r="98" spans="1:4" x14ac:dyDescent="0.25">
      <c r="A98" s="48" t="s">
        <v>815</v>
      </c>
      <c r="B98" s="49" t="s">
        <v>77</v>
      </c>
      <c r="C98" s="39">
        <v>8.1858237822190302E-2</v>
      </c>
      <c r="D98" s="45">
        <v>8.1693454893720249E-2</v>
      </c>
    </row>
    <row r="99" spans="1:4" x14ac:dyDescent="0.25">
      <c r="A99" s="48" t="s">
        <v>816</v>
      </c>
      <c r="B99" s="49" t="s">
        <v>534</v>
      </c>
      <c r="C99" s="39">
        <v>4.3264775288265708E-2</v>
      </c>
      <c r="D99" s="45">
        <v>4.3483262593714878E-2</v>
      </c>
    </row>
    <row r="100" spans="1:4" x14ac:dyDescent="0.25">
      <c r="A100" s="48" t="s">
        <v>817</v>
      </c>
      <c r="B100" s="49" t="s">
        <v>542</v>
      </c>
      <c r="C100" s="39">
        <v>6.6676354023040008E-2</v>
      </c>
      <c r="D100" s="45">
        <v>6.6787589841178052E-2</v>
      </c>
    </row>
    <row r="101" spans="1:4" x14ac:dyDescent="0.25">
      <c r="A101" s="48" t="s">
        <v>818</v>
      </c>
      <c r="B101" s="49" t="s">
        <v>618</v>
      </c>
      <c r="C101" s="39">
        <v>0.12924328923172645</v>
      </c>
      <c r="D101" s="45">
        <v>0.1292576471627673</v>
      </c>
    </row>
    <row r="102" spans="1:4" x14ac:dyDescent="0.25">
      <c r="A102" s="48" t="s">
        <v>819</v>
      </c>
      <c r="B102" s="49" t="s">
        <v>548</v>
      </c>
      <c r="C102" s="39">
        <v>0.11587842793373221</v>
      </c>
      <c r="D102" s="45">
        <v>0.11575327081553966</v>
      </c>
    </row>
    <row r="103" spans="1:4" x14ac:dyDescent="0.25">
      <c r="A103" s="48" t="s">
        <v>820</v>
      </c>
      <c r="B103" s="49" t="s">
        <v>247</v>
      </c>
      <c r="C103" s="39">
        <v>0.29189710434328392</v>
      </c>
      <c r="D103" s="45">
        <v>0.29171883902101514</v>
      </c>
    </row>
    <row r="104" spans="1:4" x14ac:dyDescent="0.25">
      <c r="A104" s="48" t="s">
        <v>821</v>
      </c>
      <c r="B104" s="49" t="s">
        <v>546</v>
      </c>
      <c r="C104" s="39">
        <v>0.17499068140324067</v>
      </c>
      <c r="D104" s="45">
        <v>0.17467888999981435</v>
      </c>
    </row>
    <row r="105" spans="1:4" x14ac:dyDescent="0.25">
      <c r="A105" s="48" t="s">
        <v>822</v>
      </c>
      <c r="B105" s="49" t="s">
        <v>49</v>
      </c>
      <c r="C105" s="39">
        <v>5.9828526565722101E-2</v>
      </c>
      <c r="D105" s="45">
        <v>5.9858014389611358E-2</v>
      </c>
    </row>
    <row r="106" spans="1:4" x14ac:dyDescent="0.25">
      <c r="A106" s="48" t="s">
        <v>823</v>
      </c>
      <c r="B106" s="49" t="s">
        <v>121</v>
      </c>
      <c r="C106" s="39">
        <v>0.29189710434328392</v>
      </c>
      <c r="D106" s="45">
        <v>0.29171883902101514</v>
      </c>
    </row>
    <row r="107" spans="1:4" x14ac:dyDescent="0.25">
      <c r="A107" s="48" t="s">
        <v>824</v>
      </c>
      <c r="B107" s="49" t="s">
        <v>125</v>
      </c>
      <c r="C107" s="39">
        <v>0.29189710434328392</v>
      </c>
      <c r="D107" s="45">
        <v>0.29171883902101514</v>
      </c>
    </row>
    <row r="108" spans="1:4" x14ac:dyDescent="0.25">
      <c r="A108" s="48" t="s">
        <v>825</v>
      </c>
      <c r="B108" s="49" t="s">
        <v>189</v>
      </c>
      <c r="C108" s="39">
        <v>5.4964284483153901E-2</v>
      </c>
      <c r="D108" s="45">
        <v>5.4985882432705788E-2</v>
      </c>
    </row>
    <row r="109" spans="1:4" x14ac:dyDescent="0.25">
      <c r="A109" s="48" t="s">
        <v>826</v>
      </c>
      <c r="B109" s="49" t="s">
        <v>193</v>
      </c>
      <c r="C109" s="39">
        <v>0.15897839835145988</v>
      </c>
      <c r="D109" s="45">
        <v>0.1586796892480189</v>
      </c>
    </row>
    <row r="110" spans="1:4" x14ac:dyDescent="0.25">
      <c r="A110" s="48" t="s">
        <v>827</v>
      </c>
      <c r="B110" s="49" t="s">
        <v>183</v>
      </c>
      <c r="C110" s="39">
        <v>9.2795594337607368E-2</v>
      </c>
      <c r="D110" s="45">
        <v>9.2920351637389167E-2</v>
      </c>
    </row>
    <row r="111" spans="1:4" x14ac:dyDescent="0.25">
      <c r="A111" s="48" t="s">
        <v>828</v>
      </c>
      <c r="B111" s="49" t="s">
        <v>580</v>
      </c>
      <c r="C111" s="39">
        <v>0.15904072379917811</v>
      </c>
      <c r="D111" s="45">
        <v>0.15852253540831934</v>
      </c>
    </row>
    <row r="112" spans="1:4" x14ac:dyDescent="0.25">
      <c r="A112" s="48" t="s">
        <v>829</v>
      </c>
      <c r="B112" s="49" t="s">
        <v>431</v>
      </c>
      <c r="C112" s="39">
        <v>0.18893206586689748</v>
      </c>
      <c r="D112" s="45">
        <v>0.18923570139546697</v>
      </c>
    </row>
    <row r="113" spans="1:4" x14ac:dyDescent="0.25">
      <c r="A113" s="48" t="s">
        <v>830</v>
      </c>
      <c r="B113" s="49" t="s">
        <v>43</v>
      </c>
      <c r="C113" s="39">
        <v>0.15760606271082436</v>
      </c>
      <c r="D113" s="45">
        <v>0.15724981414390563</v>
      </c>
    </row>
    <row r="114" spans="1:4" x14ac:dyDescent="0.25">
      <c r="A114" s="48" t="s">
        <v>831</v>
      </c>
      <c r="B114" s="49" t="s">
        <v>598</v>
      </c>
      <c r="C114" s="39">
        <v>7.4485006623616595E-2</v>
      </c>
      <c r="D114" s="45">
        <v>7.6375714630524574E-2</v>
      </c>
    </row>
    <row r="115" spans="1:4" x14ac:dyDescent="0.25">
      <c r="A115" s="48" t="s">
        <v>832</v>
      </c>
      <c r="B115" s="49" t="s">
        <v>604</v>
      </c>
      <c r="C115" s="39">
        <v>0.22256093174781294</v>
      </c>
      <c r="D115" s="45">
        <v>0.22659583206439804</v>
      </c>
    </row>
    <row r="116" spans="1:4" x14ac:dyDescent="0.25">
      <c r="A116" s="48" t="s">
        <v>833</v>
      </c>
      <c r="B116" s="49" t="s">
        <v>608</v>
      </c>
      <c r="C116" s="39">
        <v>0.11434497855152499</v>
      </c>
      <c r="D116" s="45">
        <v>0.11654126596552844</v>
      </c>
    </row>
    <row r="117" spans="1:4" x14ac:dyDescent="0.25">
      <c r="A117" s="48" t="s">
        <v>834</v>
      </c>
      <c r="B117" s="49" t="s">
        <v>289</v>
      </c>
      <c r="C117" s="39">
        <v>6.2746070509438409E-2</v>
      </c>
      <c r="D117" s="45">
        <v>6.2656084527308517E-2</v>
      </c>
    </row>
    <row r="118" spans="1:4" x14ac:dyDescent="0.25">
      <c r="A118" s="48" t="s">
        <v>835</v>
      </c>
      <c r="B118" s="49" t="s">
        <v>610</v>
      </c>
      <c r="C118" s="39">
        <v>5.9753845978115769E-2</v>
      </c>
      <c r="D118" s="45">
        <v>5.9581389757574113E-2</v>
      </c>
    </row>
    <row r="119" spans="1:4" x14ac:dyDescent="0.25">
      <c r="A119" s="48" t="s">
        <v>836</v>
      </c>
      <c r="B119" s="49" t="s">
        <v>600</v>
      </c>
      <c r="C119" s="39">
        <v>0.22486536024197146</v>
      </c>
      <c r="D119" s="45">
        <v>0.22494186465403931</v>
      </c>
    </row>
    <row r="120" spans="1:4" x14ac:dyDescent="0.25">
      <c r="A120" s="48" t="s">
        <v>837</v>
      </c>
      <c r="B120" s="49" t="s">
        <v>624</v>
      </c>
      <c r="C120" s="39">
        <v>1.3892940134490718E-2</v>
      </c>
      <c r="D120" s="45">
        <v>1.3893027371754813E-2</v>
      </c>
    </row>
    <row r="121" spans="1:4" x14ac:dyDescent="0.25">
      <c r="A121" s="48" t="s">
        <v>838</v>
      </c>
      <c r="B121" s="49" t="s">
        <v>640</v>
      </c>
      <c r="C121" s="39">
        <v>5.4228555409700493E-2</v>
      </c>
      <c r="D121" s="45">
        <v>5.4265542872175103E-2</v>
      </c>
    </row>
    <row r="122" spans="1:4" x14ac:dyDescent="0.25">
      <c r="A122" s="48" t="s">
        <v>839</v>
      </c>
      <c r="B122" s="49" t="s">
        <v>632</v>
      </c>
      <c r="C122" s="39">
        <v>9.8604982177782158E-2</v>
      </c>
      <c r="D122" s="45">
        <v>9.8318129563411946E-2</v>
      </c>
    </row>
    <row r="123" spans="1:4" x14ac:dyDescent="0.25">
      <c r="A123" s="48" t="s">
        <v>840</v>
      </c>
      <c r="B123" s="49" t="s">
        <v>161</v>
      </c>
      <c r="C123" s="39">
        <v>8.7842860430519129E-2</v>
      </c>
      <c r="D123" s="45">
        <v>8.7609065687922566E-2</v>
      </c>
    </row>
    <row r="124" spans="1:4" x14ac:dyDescent="0.25">
      <c r="A124" s="48" t="s">
        <v>841</v>
      </c>
      <c r="B124" s="49" t="s">
        <v>630</v>
      </c>
      <c r="C124" s="39">
        <v>4.8950524145468861E-2</v>
      </c>
      <c r="D124" s="45">
        <v>4.9087276628045448E-2</v>
      </c>
    </row>
    <row r="125" spans="1:4" x14ac:dyDescent="0.25">
      <c r="A125" s="48" t="s">
        <v>842</v>
      </c>
      <c r="B125" s="49" t="s">
        <v>319</v>
      </c>
      <c r="C125" s="39">
        <v>4.9246960502481493E-2</v>
      </c>
      <c r="D125" s="45">
        <v>4.9187520659095041E-2</v>
      </c>
    </row>
    <row r="126" spans="1:4" x14ac:dyDescent="0.25">
      <c r="A126" s="48" t="s">
        <v>843</v>
      </c>
      <c r="B126" s="49" t="s">
        <v>648</v>
      </c>
      <c r="C126" s="39">
        <v>0.13276968239708692</v>
      </c>
      <c r="D126" s="45">
        <v>0.13277264625548479</v>
      </c>
    </row>
    <row r="127" spans="1:4" x14ac:dyDescent="0.25">
      <c r="A127" s="48" t="s">
        <v>844</v>
      </c>
      <c r="B127" s="49" t="s">
        <v>658</v>
      </c>
      <c r="C127" s="39">
        <v>5.1201910156719439E-2</v>
      </c>
      <c r="D127" s="45">
        <v>5.1137783132482864E-2</v>
      </c>
    </row>
    <row r="128" spans="1:4" x14ac:dyDescent="0.25">
      <c r="A128" s="48" t="s">
        <v>845</v>
      </c>
      <c r="B128" s="49" t="s">
        <v>137</v>
      </c>
      <c r="C128" s="39">
        <v>5.9358228374715188E-2</v>
      </c>
      <c r="D128" s="45">
        <v>5.9354338586574983E-2</v>
      </c>
    </row>
    <row r="129" spans="1:4" x14ac:dyDescent="0.25">
      <c r="A129" s="48" t="s">
        <v>846</v>
      </c>
      <c r="B129" s="49" t="s">
        <v>654</v>
      </c>
      <c r="C129" s="39">
        <v>4.9412515638806276E-2</v>
      </c>
      <c r="D129" s="45">
        <v>4.9305544714348955E-2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31,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31,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859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861</v>
      </c>
      <c r="C23" s="13">
        <v>169</v>
      </c>
      <c r="D23" s="13">
        <v>167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862</v>
      </c>
      <c r="C24" s="13">
        <v>160</v>
      </c>
      <c r="D24" s="13">
        <v>159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863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864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865</v>
      </c>
      <c r="C27" s="13">
        <v>94</v>
      </c>
      <c r="D27" s="13">
        <v>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866</v>
      </c>
      <c r="C28" s="13">
        <v>101</v>
      </c>
      <c r="D28" s="13">
        <v>100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867</v>
      </c>
      <c r="C29" s="13">
        <v>194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868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31,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869</v>
      </c>
      <c r="C35" s="19">
        <v>213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870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871</v>
      </c>
      <c r="C37" s="19">
        <v>299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872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873</v>
      </c>
      <c r="C39" s="19">
        <v>151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874</v>
      </c>
      <c r="C40" s="19">
        <v>128</v>
      </c>
      <c r="D40" s="19">
        <v>128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875</v>
      </c>
      <c r="C41" s="19">
        <v>164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876</v>
      </c>
      <c r="C42" s="20">
        <v>90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31,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877</v>
      </c>
      <c r="C47" s="19">
        <v>441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878</v>
      </c>
      <c r="C48" s="19">
        <v>361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879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880</v>
      </c>
      <c r="C50" s="19">
        <v>244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881</v>
      </c>
      <c r="C51" s="19">
        <v>256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882</v>
      </c>
      <c r="C52" s="20">
        <v>292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31,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883</v>
      </c>
      <c r="C57" s="19">
        <v>514</v>
      </c>
      <c r="D57" s="19">
        <v>511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884</v>
      </c>
      <c r="C58" s="19">
        <v>347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885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886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31,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257</v>
      </c>
      <c r="C65" s="24">
        <v>271</v>
      </c>
      <c r="D65" s="25">
        <v>313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487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379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31,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31,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900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901</v>
      </c>
      <c r="C23" s="13">
        <v>425</v>
      </c>
      <c r="D23" s="13">
        <v>423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902</v>
      </c>
      <c r="C24" s="13">
        <v>204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903</v>
      </c>
      <c r="C25" s="13">
        <v>211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904</v>
      </c>
      <c r="C26" s="13">
        <v>211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905</v>
      </c>
      <c r="C27" s="13">
        <v>210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906</v>
      </c>
      <c r="C28" s="13">
        <v>210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907</v>
      </c>
      <c r="C29" s="13">
        <v>211</v>
      </c>
      <c r="D29" s="13">
        <v>210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908</v>
      </c>
      <c r="C30" s="14">
        <v>211</v>
      </c>
      <c r="D30" s="14">
        <v>209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31,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909</v>
      </c>
      <c r="C35" s="19">
        <v>81</v>
      </c>
      <c r="D35" s="19">
        <v>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910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911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913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914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915</v>
      </c>
      <c r="C41" s="19">
        <v>210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916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31,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917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918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919</v>
      </c>
      <c r="C49" s="19">
        <v>445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920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921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922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31,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923</v>
      </c>
      <c r="C57" s="19">
        <v>234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924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925</v>
      </c>
      <c r="C59" s="19">
        <v>445</v>
      </c>
      <c r="D59" s="19">
        <v>443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926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31,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403</v>
      </c>
      <c r="D66" s="29">
        <v>407</v>
      </c>
      <c r="E66" s="30">
        <v>407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31,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31,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31,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31,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2089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1658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31,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31,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582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257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269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261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279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327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281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291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253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297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321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634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323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465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638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498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313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341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343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363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502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353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369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235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381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303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331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259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389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393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395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271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409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429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558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451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612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439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445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357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566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564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469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479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481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489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500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285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522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534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542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618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548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247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546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580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431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598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604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608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289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610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600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624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640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632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630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319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648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658</v>
      </c>
      <c r="C155" s="67">
        <v>75</v>
      </c>
      <c r="D155" s="68">
        <v>75</v>
      </c>
    </row>
    <row r="156" spans="1:4" x14ac:dyDescent="0.25">
      <c r="A156" s="65" t="s">
        <v>845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846</v>
      </c>
      <c r="B157" s="69" t="s">
        <v>654</v>
      </c>
      <c r="C157" s="67">
        <v>75</v>
      </c>
      <c r="D157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31,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940</v>
      </c>
      <c r="B5" s="76">
        <v>0</v>
      </c>
      <c r="C5" s="77">
        <v>0</v>
      </c>
    </row>
    <row r="6" spans="1:3" x14ac:dyDescent="0.25">
      <c r="A6" s="75" t="s">
        <v>941</v>
      </c>
      <c r="B6" s="76">
        <v>0.9</v>
      </c>
      <c r="C6" s="77">
        <v>0.9</v>
      </c>
    </row>
    <row r="7" spans="1:3" x14ac:dyDescent="0.25">
      <c r="A7" s="75" t="s">
        <v>942</v>
      </c>
      <c r="B7" s="76">
        <v>1</v>
      </c>
      <c r="C7" s="77">
        <v>1</v>
      </c>
    </row>
    <row r="8" spans="1:3" x14ac:dyDescent="0.25">
      <c r="A8" s="75" t="s">
        <v>943</v>
      </c>
      <c r="B8" s="76">
        <v>0.9</v>
      </c>
      <c r="C8" s="77">
        <v>0.9</v>
      </c>
    </row>
    <row r="9" spans="1:3" x14ac:dyDescent="0.25">
      <c r="A9" s="75" t="s">
        <v>944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31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946</v>
      </c>
      <c r="C5" s="64">
        <v>0.11171365568542585</v>
      </c>
      <c r="D5" s="40">
        <v>0.11153629713114593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0.15760606271082436</v>
      </c>
      <c r="D6" s="45">
        <v>0.15724981414390563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0.28534211758669431</v>
      </c>
      <c r="D7" s="50">
        <v>0.29196826732782266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947</v>
      </c>
      <c r="C8" s="39">
        <v>0.33156398312239788</v>
      </c>
      <c r="D8" s="50">
        <v>0.33143396811713965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5.9828526565722101E-2</v>
      </c>
      <c r="D9" s="50">
        <v>5.9858014389611358E-2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0.17421960634083367</v>
      </c>
      <c r="D10" s="50">
        <v>0.17388892807085868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0.10539449033069148</v>
      </c>
      <c r="D11" s="50">
        <v>0.10528455809658753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948</v>
      </c>
      <c r="C12" s="39">
        <v>0.12799736489432928</v>
      </c>
      <c r="D12" s="50">
        <v>0.12788419500560383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0.17161239948191775</v>
      </c>
      <c r="D13" s="50">
        <v>0.17128405396222751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0.10793869349068481</v>
      </c>
      <c r="D14" s="50">
        <v>0.10764409002324053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0.10799398314204371</v>
      </c>
      <c r="D15" s="50">
        <v>0.10800786888249475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6.8197923039933328E-2</v>
      </c>
      <c r="D16" s="50">
        <v>6.8195048732778943E-2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7.9196350160381707E-2</v>
      </c>
      <c r="D17" s="50">
        <v>7.9254841519227986E-2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8.850855034124766E-2</v>
      </c>
      <c r="D18" s="50">
        <v>8.8530536795039833E-2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949</v>
      </c>
      <c r="C19" s="39">
        <v>0.10578658970776975</v>
      </c>
      <c r="D19" s="50">
        <v>0.10565153093786869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0.11593222437575916</v>
      </c>
      <c r="D20" s="50">
        <v>0.11642690401263529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0.34794447911547777</v>
      </c>
      <c r="D21" s="50">
        <v>0.34760125947287568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0.13617579189821247</v>
      </c>
      <c r="D22" s="50">
        <v>0.13601793618168492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8.1858237822190302E-2</v>
      </c>
      <c r="D23" s="50">
        <v>8.1693454893720249E-2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0.10270480445889292</v>
      </c>
      <c r="D24" s="50">
        <v>0.10269307197176013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8.853601347988263E-2</v>
      </c>
      <c r="D26" s="50">
        <v>8.8573190467638896E-2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8.0157070357399079E-2</v>
      </c>
      <c r="D27" s="50">
        <v>8.0407015582091401E-2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950</v>
      </c>
      <c r="C28" s="39">
        <v>7.2158230279498775E-2</v>
      </c>
      <c r="D28" s="50">
        <v>7.215580307992725E-2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951</v>
      </c>
      <c r="C29" s="39">
        <v>8.3103724573828336E-2</v>
      </c>
      <c r="D29" s="50">
        <v>8.3083317710271123E-2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0.18767532315232716</v>
      </c>
      <c r="D30" s="50">
        <v>0.18757731743118281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952</v>
      </c>
      <c r="C31" s="39">
        <v>0.16299491986945477</v>
      </c>
      <c r="D31" s="50">
        <v>0.16318630073578611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8.6898675599538733E-2</v>
      </c>
      <c r="D32" s="50">
        <v>8.6725874293816452E-2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953</v>
      </c>
      <c r="C33" s="39">
        <v>5.1400455966609492E-2</v>
      </c>
      <c r="D33" s="50">
        <v>5.1102738915113785E-2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9.5166760805737424E-2</v>
      </c>
      <c r="D34" s="50">
        <v>9.5166529417642351E-2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7.1271458913906377E-2</v>
      </c>
      <c r="D35" s="50">
        <v>7.1090993398254212E-2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6.9954506998893093E-2</v>
      </c>
      <c r="D36" s="50">
        <v>7.0010484353103308E-2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0.10351676394000239</v>
      </c>
      <c r="D37" s="50">
        <v>0.10345394969443195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0.13695851197475317</v>
      </c>
      <c r="D38" s="50">
        <v>0.13694475384290142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8.5820544641705312E-2</v>
      </c>
      <c r="D39" s="50">
        <v>8.6640017423582127E-2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0.15299871188507144</v>
      </c>
      <c r="D40" s="50">
        <v>0.15298358906956402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0.19540873868286171</v>
      </c>
      <c r="D41" s="50">
        <v>0.19541921776045673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0.10088228741285829</v>
      </c>
      <c r="D42" s="50">
        <v>0.10152388519697825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954</v>
      </c>
      <c r="C43" s="39">
        <v>6.7755837434082616E-2</v>
      </c>
      <c r="D43" s="50">
        <v>6.7689437796251556E-2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955</v>
      </c>
      <c r="C44" s="39">
        <v>5.9977622310246177E-2</v>
      </c>
      <c r="D44" s="50">
        <v>6.0350033662470409E-2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0.29189710434328392</v>
      </c>
      <c r="D45" s="50">
        <v>0.29171883902101514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0.29189710434328392</v>
      </c>
      <c r="D46" s="50">
        <v>0.29171883902101514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0.29189710434328392</v>
      </c>
      <c r="D47" s="50">
        <v>0.29171883902101514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0.16116046242921661</v>
      </c>
      <c r="D48" s="50">
        <v>0.16310976663994275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0.14307146743314336</v>
      </c>
      <c r="D49" s="50">
        <v>0.14305097179205511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0.1021953303086145</v>
      </c>
      <c r="D50" s="50">
        <v>0.10197581993747791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5.9812809281596463E-2</v>
      </c>
      <c r="D51" s="50">
        <v>6.0036024036027924E-2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0.10543989672205106</v>
      </c>
      <c r="D52" s="50">
        <v>0.10737880709403791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956</v>
      </c>
      <c r="C53" s="39">
        <v>5.9358228374715188E-2</v>
      </c>
      <c r="D53" s="50">
        <v>5.9354338586574983E-2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7.4544787986297267E-2</v>
      </c>
      <c r="D54" s="50">
        <v>7.4538286800641368E-2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957</v>
      </c>
      <c r="C55" s="39">
        <v>0.15218452616729297</v>
      </c>
      <c r="D55" s="50">
        <v>0.15174957475417317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0.1106032126296027</v>
      </c>
      <c r="D56" s="50">
        <v>0.11028716670274928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0.10961896291540844</v>
      </c>
      <c r="D57" s="50">
        <v>0.11402506601319846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0.21390616796990106</v>
      </c>
      <c r="D58" s="50">
        <v>0.21353398985004488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0.11889345948846385</v>
      </c>
      <c r="D59" s="50">
        <v>0.11846625120145524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0.10515049296999242</v>
      </c>
      <c r="D60" s="50">
        <v>0.10499923086391054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958</v>
      </c>
      <c r="C61" s="79">
        <v>5.3555428736996834E-2</v>
      </c>
      <c r="D61" s="58">
        <v>5.3553170519647635E-2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0.2399458539498765</v>
      </c>
      <c r="D62" s="58">
        <v>0.23990299722677358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7.9122890554600561E-2</v>
      </c>
      <c r="D63" s="58">
        <v>7.8893896850481815E-2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0.20346859710045354</v>
      </c>
      <c r="D64" s="58">
        <v>0.20489789313312901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959</v>
      </c>
      <c r="C65" s="79">
        <v>8.7842860430519129E-2</v>
      </c>
      <c r="D65" s="58">
        <v>8.7609065687922566E-2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0.13768108314597854</v>
      </c>
      <c r="D66" s="58">
        <v>0.13728169166076304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960</v>
      </c>
      <c r="C67" s="39">
        <v>6.470940655299201E-2</v>
      </c>
      <c r="D67" s="50">
        <v>6.4662433831174676E-2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0.12169658039608347</v>
      </c>
      <c r="D68" s="50">
        <v>0.1217548528981254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961</v>
      </c>
      <c r="C69" s="39">
        <v>6.7375841074378079E-2</v>
      </c>
      <c r="D69" s="50">
        <v>6.7152072007853558E-2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962</v>
      </c>
      <c r="C70" s="39">
        <v>7.7178805754015617E-2</v>
      </c>
      <c r="D70" s="50">
        <v>7.6936398159646452E-2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0.15429821760772527</v>
      </c>
      <c r="D71" s="50">
        <v>0.15628675449878288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6.4980302393102124E-2</v>
      </c>
      <c r="D72" s="50">
        <v>6.4832867400529279E-2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0.19444594729292577</v>
      </c>
      <c r="D73" s="50">
        <v>0.19445076482120036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6.1464302392870332E-2</v>
      </c>
      <c r="D74" s="50">
        <v>6.1373369499806874E-2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0.15782752532292527</v>
      </c>
      <c r="D75" s="50">
        <v>0.1577842235460826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9.1982523848108635E-2</v>
      </c>
      <c r="D76" s="50">
        <v>9.2107281147890435E-2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963</v>
      </c>
      <c r="C77" s="39">
        <v>6.7451105587067697E-2</v>
      </c>
      <c r="D77" s="50">
        <v>6.7401518252879572E-2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0.18213470810960503</v>
      </c>
      <c r="D78" s="50">
        <v>0.18177316957456002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5.4964284483153901E-2</v>
      </c>
      <c r="D79" s="50">
        <v>5.4985882432705788E-2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8.0538351302813491E-2</v>
      </c>
      <c r="D80" s="50">
        <v>8.0304373927969297E-2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0.15897839835145988</v>
      </c>
      <c r="D81" s="50">
        <v>0.1586796892480189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964</v>
      </c>
      <c r="C82" s="39">
        <v>0.11396498035807796</v>
      </c>
      <c r="D82" s="50">
        <v>0.11398738760155241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8.2172169108213719E-2</v>
      </c>
      <c r="D83" s="50">
        <v>8.2055554050804419E-2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0.21722409612344334</v>
      </c>
      <c r="D84" s="50">
        <v>0.21724567774247627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9.6940521433536819E-2</v>
      </c>
      <c r="D85" s="50">
        <v>9.7254216760953388E-2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7.1023550395134999E-2</v>
      </c>
      <c r="D86" s="50">
        <v>7.1042215702016784E-2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0.16279742132375524</v>
      </c>
      <c r="D87" s="50">
        <v>0.16287632409539016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6.1513309213808175E-2</v>
      </c>
      <c r="D88" s="50">
        <v>6.1513980388063522E-2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0.10921576928280019</v>
      </c>
      <c r="D89" s="50">
        <v>0.10913323397074297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0.15156943868939404</v>
      </c>
      <c r="D90" s="50">
        <v>0.15156044106967534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9.2866824594580455E-2</v>
      </c>
      <c r="D91" s="50">
        <v>9.3150284676656397E-2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8.1394901073260806E-2</v>
      </c>
      <c r="D92" s="50">
        <v>8.1643643604948704E-2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0.29189710434328392</v>
      </c>
      <c r="D93" s="50">
        <v>0.29171883902101514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/>
      <c r="D94" s="50">
        <v>0.10976648276644153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965</v>
      </c>
      <c r="C95" s="39">
        <v>0.10972299490363442</v>
      </c>
      <c r="D95" s="50">
        <v>0.10969729086498581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0.17425353909780122</v>
      </c>
      <c r="D96" s="50">
        <v>0.17423817161326416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0.14733601772427257</v>
      </c>
      <c r="D97" s="50">
        <v>0.14732700953704925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0.11303629098324912</v>
      </c>
      <c r="D98" s="50">
        <v>0.11295394678551277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0.21889850700404237</v>
      </c>
      <c r="D99" s="50">
        <v>0.21831921311040023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0.27383217150473371</v>
      </c>
      <c r="D100" s="50">
        <v>0.27391327791020981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0.15056647558354436</v>
      </c>
      <c r="D101" s="50">
        <v>0.15056558287956012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4.264364377253746E-2</v>
      </c>
      <c r="D102" s="50">
        <v>4.2967825187506997E-2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6.463797095945234E-2</v>
      </c>
      <c r="D103" s="50">
        <v>6.4639015907534542E-2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6.029056427415512E-2</v>
      </c>
      <c r="D104" s="50">
        <v>6.02872105979032E-2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0.17857943353315775</v>
      </c>
      <c r="D105" s="50">
        <v>0.1787332034507525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0.14611297815020882</v>
      </c>
      <c r="D106" s="50">
        <v>0.1464464281974841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0.18132742189403533</v>
      </c>
      <c r="D107" s="50">
        <v>0.18088414261354563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0.29189710434328392</v>
      </c>
      <c r="D108" s="50">
        <v>0.29171883902101514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0.29189710434328392</v>
      </c>
      <c r="D109" s="50">
        <v>0.29171883902101514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0.29189710434328392</v>
      </c>
      <c r="D110" s="50">
        <v>0.29171883902101514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0.29189710434328392</v>
      </c>
      <c r="D111" s="50">
        <v>0.29171883902101514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9.4499088113824847E-2</v>
      </c>
      <c r="D112" s="50">
        <v>9.440793228888647E-2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6.0262841243087915E-2</v>
      </c>
      <c r="D113" s="50">
        <v>6.0345768054077133E-2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0.17167635020564107</v>
      </c>
      <c r="D114" s="50">
        <v>0.17118362212010235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9.1946895148849406E-2</v>
      </c>
      <c r="D115" s="50">
        <v>9.1729026309680758E-2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0.18366231341937911</v>
      </c>
      <c r="D116" s="50">
        <v>0.18370272535432472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0.16059901912787966</v>
      </c>
      <c r="D117" s="50">
        <v>0.1628467505830461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0.11796493786677392</v>
      </c>
      <c r="D118" s="50">
        <v>0.11810104083426196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4.7327673546754295E-2</v>
      </c>
      <c r="D119" s="50">
        <v>4.740213836437953E-2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8.544848925308543E-2</v>
      </c>
      <c r="D120" s="50">
        <v>8.5178901871100582E-2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0.20508105962404871</v>
      </c>
      <c r="D121" s="50">
        <v>0.20536845283448335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9.8624485317569843E-2</v>
      </c>
      <c r="D122" s="50">
        <v>9.834322788408259E-2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0.10724999432579449</v>
      </c>
      <c r="D123" s="50">
        <v>0.10719183679876937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966</v>
      </c>
      <c r="C124" s="39">
        <v>6.3828284098744678E-2</v>
      </c>
      <c r="D124" s="50">
        <v>6.3783667561005952E-2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967</v>
      </c>
      <c r="C125" s="39">
        <v>0.12966486107912284</v>
      </c>
      <c r="D125" s="50">
        <v>0.13000733988980578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0.39456524276116434</v>
      </c>
      <c r="D126" s="50">
        <v>0.39436525330427891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0.15143785609599111</v>
      </c>
      <c r="D127" s="50">
        <v>0.15142755252079065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8.050546296529873E-2</v>
      </c>
      <c r="D128" s="50">
        <v>8.0768773885251458E-2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6.2746070509438409E-2</v>
      </c>
      <c r="D129" s="50">
        <v>6.2656084527308517E-2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4.1352125091476219E-2</v>
      </c>
      <c r="D130" s="50">
        <v>4.1341429323456295E-2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0.17559050784110702</v>
      </c>
      <c r="D131" s="50">
        <v>0.17514087647403559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0.10493051002158273</v>
      </c>
      <c r="D132" s="50">
        <v>0.10492870152631593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0.2867610164638914</v>
      </c>
      <c r="D133" s="50">
        <v>0.28668537662772392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968</v>
      </c>
      <c r="C134" s="39">
        <v>0.20891093579105871</v>
      </c>
      <c r="D134" s="50">
        <v>0.20857095800588993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969</v>
      </c>
      <c r="C135" s="39">
        <v>0.19745836341237971</v>
      </c>
      <c r="D135" s="50">
        <v>0.19712323568830975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0.16579546558735478</v>
      </c>
      <c r="D136" s="50">
        <v>0.16647832315923777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0.29559244530000706</v>
      </c>
      <c r="D137" s="50">
        <v>0.29707958463391543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0.29218894957258457</v>
      </c>
      <c r="D138" s="50">
        <v>0.29332618909960195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970</v>
      </c>
      <c r="C139" s="39">
        <v>0.21651596611901364</v>
      </c>
      <c r="D139" s="50">
        <v>0.21769736448926097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3.1158373693030036E-2</v>
      </c>
      <c r="D140" s="50">
        <v>3.1181883421290607E-2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0.10132668300398982</v>
      </c>
      <c r="D141" s="50">
        <v>0.10114682707223317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0.49855698367222545</v>
      </c>
      <c r="D142" s="50">
        <v>0.49822477862931919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0.17758772128408831</v>
      </c>
      <c r="D143" s="50">
        <v>0.17757137637819453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971</v>
      </c>
      <c r="C144" s="39">
        <v>4.9246960502481493E-2</v>
      </c>
      <c r="D144" s="50">
        <v>4.9187520659095041E-2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972</v>
      </c>
      <c r="C145" s="39">
        <v>7.9126824929585643E-2</v>
      </c>
      <c r="D145" s="50">
        <v>7.8948352538831423E-2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973</v>
      </c>
      <c r="C146" s="39">
        <v>5.5997437500533917E-2</v>
      </c>
      <c r="D146" s="50">
        <v>5.5875213234706733E-2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0.13134057164193957</v>
      </c>
      <c r="D147" s="50">
        <v>0.14304400616203169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974</v>
      </c>
      <c r="C148" s="39">
        <v>6.8125382501577222E-2</v>
      </c>
      <c r="D148" s="50">
        <v>6.7972785362048274E-2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0.15285588734136168</v>
      </c>
      <c r="D149" s="50">
        <v>0.15285762329687549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975</v>
      </c>
      <c r="C150" s="39">
        <v>0.10496635762613192</v>
      </c>
      <c r="D150" s="50">
        <v>0.10459666863279085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0.11412436300224327</v>
      </c>
      <c r="D151" s="50">
        <v>0.11454638455911464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976</v>
      </c>
      <c r="C152" s="39">
        <v>9.1857861328835805E-2</v>
      </c>
      <c r="D152" s="50">
        <v>9.1863029043564096E-2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0.13469375861252458</v>
      </c>
      <c r="D153" s="50">
        <v>0.13487746347214008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0.18890247568778362</v>
      </c>
      <c r="D154" s="50">
        <v>0.18849606351353379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0.14241798765562808</v>
      </c>
      <c r="D155" s="50">
        <v>0.14197143492464556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7.3916051615716613E-2</v>
      </c>
      <c r="D156" s="50">
        <v>7.3918230940714619E-2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0.14904842737298668</v>
      </c>
      <c r="D157" s="50">
        <v>0.14869607652931555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977</v>
      </c>
      <c r="C158" s="39">
        <v>0.18244033691893896</v>
      </c>
      <c r="D158" s="50">
        <v>0.18242541755357192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0.14361303784029766</v>
      </c>
      <c r="D159" s="50">
        <v>0.14396393471076663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0.12785491741339358</v>
      </c>
      <c r="D160" s="50">
        <v>0.12751731799298072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5.5579765940459651E-2</v>
      </c>
      <c r="D161" s="50">
        <v>5.5534822848134192E-2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0.28754219799956782</v>
      </c>
      <c r="D162" s="50">
        <v>0.28670801281873276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978</v>
      </c>
      <c r="C163" s="39">
        <v>7.5168456517951246E-2</v>
      </c>
      <c r="D163" s="50">
        <v>7.4968873277626177E-2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979</v>
      </c>
      <c r="C164" s="39">
        <v>0.20932062867685111</v>
      </c>
      <c r="D164" s="50">
        <v>0.20961665670526353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980</v>
      </c>
      <c r="C165" s="39">
        <v>0.12259241687934089</v>
      </c>
      <c r="D165" s="50">
        <v>0.12227622848984421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0.10282255566507487</v>
      </c>
      <c r="D166" s="50">
        <v>0.10259612363159533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0.23018020274612819</v>
      </c>
      <c r="D167" s="50">
        <v>0.22975686865797115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0.16260040269013576</v>
      </c>
      <c r="D168" s="50">
        <v>0.16224144079025177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981</v>
      </c>
      <c r="C169" s="39">
        <v>0.17165201735158558</v>
      </c>
      <c r="D169" s="50">
        <v>0.17181530265882006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6.1627461897415914E-2</v>
      </c>
      <c r="D170" s="50">
        <v>6.1258855024667574E-2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0.14543723240941925</v>
      </c>
      <c r="D171" s="50">
        <v>0.1503752372766903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0.19059082587110729</v>
      </c>
      <c r="D172" s="50">
        <v>0.19181781806550907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0.1444924830137379</v>
      </c>
      <c r="D173" s="50">
        <v>0.14390471880728944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0.21206828372744777</v>
      </c>
      <c r="D174" s="50">
        <v>0.21287450858812149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982</v>
      </c>
      <c r="C175" s="39">
        <v>8.7324850531354775E-2</v>
      </c>
      <c r="D175" s="50">
        <v>8.7328641252761519E-2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8.486261499445899E-2</v>
      </c>
      <c r="D176" s="50">
        <v>8.474818138082435E-2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9.6186082204600884E-2</v>
      </c>
      <c r="D177" s="58">
        <v>9.5890844102368283E-2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0.11966943661680041</v>
      </c>
      <c r="D178" s="50">
        <v>0.11946357296156605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983</v>
      </c>
      <c r="C179" s="39">
        <v>5.6377153350639898E-2</v>
      </c>
      <c r="D179" s="50">
        <v>5.6224323679900143E-2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9.4178450661428242E-2</v>
      </c>
      <c r="D180" s="50">
        <v>9.3870881473102671E-2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0.13246661114978472</v>
      </c>
      <c r="D181" s="50">
        <v>0.13537466943454021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984</v>
      </c>
      <c r="C182" s="39">
        <v>7.0867747882602694E-2</v>
      </c>
      <c r="D182" s="50">
        <v>7.0744928047896394E-2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985</v>
      </c>
      <c r="C183" s="39">
        <v>0.24350873986415825</v>
      </c>
      <c r="D183" s="50">
        <v>0.24712088668763052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0.1404625338835391</v>
      </c>
      <c r="D184" s="50">
        <v>0.14005398275582104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0.2454515306842121</v>
      </c>
      <c r="D185" s="50">
        <v>0.24584350681470077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0.21440863663491772</v>
      </c>
      <c r="D186" s="50">
        <v>0.21403981057237303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0.11248975635708897</v>
      </c>
      <c r="D187" s="50">
        <v>0.11259159200493274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6.5336831706171522E-2</v>
      </c>
      <c r="D188" s="50">
        <v>6.5167105560999861E-2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0.10361510527439742</v>
      </c>
      <c r="D189" s="50">
        <v>0.10350392025883776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0.34479057007452762</v>
      </c>
      <c r="D190" s="50">
        <v>0.34388253186743756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6.4827508944824266E-2</v>
      </c>
      <c r="D191" s="50">
        <v>6.4794238630110787E-2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0.20309914856859096</v>
      </c>
      <c r="D192" s="50">
        <v>0.20311399708461506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0.1834483852317603</v>
      </c>
      <c r="D193" s="50">
        <v>0.18303518946076541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0.29771246446769045</v>
      </c>
      <c r="D194" s="50">
        <v>0.29750284916742781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0.22121937856569113</v>
      </c>
      <c r="D195" s="50">
        <v>0.221862918571537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8.0880882571163465E-2</v>
      </c>
      <c r="D196" s="50">
        <v>8.1875013762583215E-2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0.1179213992176683</v>
      </c>
      <c r="D197" s="50">
        <v>0.11788597028806885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0.31828004183022207</v>
      </c>
      <c r="D198" s="50">
        <v>0.31779224454883742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7.0830662509759501E-2</v>
      </c>
      <c r="D199" s="50">
        <v>7.0809211747256531E-2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0.18893206586689748</v>
      </c>
      <c r="D200" s="50">
        <v>0.18923570139546697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0.13212023997451139</v>
      </c>
      <c r="D201" s="50">
        <v>0.13204035567853295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6.5521982638667736E-2</v>
      </c>
      <c r="D202" s="50">
        <v>6.5384124476913899E-2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0.15910547040849796</v>
      </c>
      <c r="D203" s="50">
        <v>0.1587214145640363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0.13659165941023518</v>
      </c>
      <c r="D204" s="50">
        <v>0.13738762786167452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8.3645612720517987E-2</v>
      </c>
      <c r="D205" s="50">
        <v>8.3476803796657464E-2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986</v>
      </c>
      <c r="C206" s="39">
        <v>0.15121202416664939</v>
      </c>
      <c r="D206" s="50">
        <v>0.1510673999981656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987</v>
      </c>
      <c r="C207" s="39">
        <v>6.3039509172577085E-2</v>
      </c>
      <c r="D207" s="50">
        <v>6.303224066820981E-2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7.5817203467936439E-2</v>
      </c>
      <c r="D208" s="50">
        <v>7.5529883918406385E-2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0.17174030189902006</v>
      </c>
      <c r="D209" s="50">
        <v>0.1715015982272432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0.11699436480743383</v>
      </c>
      <c r="D210" s="50">
        <v>0.11671935051800841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0.20162478612219306</v>
      </c>
      <c r="D211" s="50">
        <v>0.20115220003082662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0.15476054845121257</v>
      </c>
      <c r="D212" s="58">
        <v>0.15434466558985688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0.24587990343958119</v>
      </c>
      <c r="D213" s="58">
        <v>0.24584349509021081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988</v>
      </c>
      <c r="C214" s="39">
        <v>6.2889473025895398E-2</v>
      </c>
      <c r="D214" s="50">
        <v>6.2669248884772238E-2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7.3604552326679604E-2</v>
      </c>
      <c r="D215" s="50">
        <v>7.3592893111862179E-2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9.7316642570478451E-2</v>
      </c>
      <c r="D216" s="50">
        <v>9.7148074499150125E-2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989</v>
      </c>
      <c r="C217" s="39">
        <v>6.4001913242790948E-2</v>
      </c>
      <c r="D217" s="50">
        <v>6.3838707845936163E-2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0.17333133534348627</v>
      </c>
      <c r="D218" s="50">
        <v>0.17282458862338768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5.7719073371693248E-2</v>
      </c>
      <c r="D219" s="50">
        <v>5.773068102285453E-2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0.17413967313398906</v>
      </c>
      <c r="D220" s="50">
        <v>0.17716568451267853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990</v>
      </c>
      <c r="C221" s="39">
        <v>0.17700303220645114</v>
      </c>
      <c r="D221" s="50">
        <v>0.17700442150978965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6.7889530288137906E-2</v>
      </c>
      <c r="D222" s="50">
        <v>6.7883487878341253E-2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991</v>
      </c>
      <c r="C223" s="39">
        <v>9.9110910315761205E-2</v>
      </c>
      <c r="D223" s="50">
        <v>9.8810301802519873E-2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992</v>
      </c>
      <c r="C224" s="39">
        <v>6.0075545981996152E-2</v>
      </c>
      <c r="D224" s="50">
        <v>6.0009266792480725E-2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6.4467704800243802E-2</v>
      </c>
      <c r="D225" s="50">
        <v>6.4277254555927379E-2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0.14990637562837331</v>
      </c>
      <c r="D226" s="62">
        <v>0.14982161032010305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993</v>
      </c>
      <c r="C227" s="39">
        <v>0.40131113880396374</v>
      </c>
      <c r="D227" s="50">
        <v>0.40027639272228305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0.14311325850475581</v>
      </c>
      <c r="D228" s="50">
        <v>0.14310118524851251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0.16696824218873652</v>
      </c>
      <c r="D229" s="50">
        <v>0.16670334385387758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5.1909194384981878E-2</v>
      </c>
      <c r="D230" s="50">
        <v>5.191184873928438E-2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8.2075642880483038E-2</v>
      </c>
      <c r="D231" s="50">
        <v>8.2079839783139513E-2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0.22933579727216466</v>
      </c>
      <c r="D232" s="50">
        <v>0.22930498924843914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0.14751720388587991</v>
      </c>
      <c r="D233" s="50">
        <v>0.1472746613071747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7.6966798193401825E-2</v>
      </c>
      <c r="D234" s="50">
        <v>7.6925416270209615E-2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994</v>
      </c>
      <c r="C235" s="39">
        <v>7.5490621991922496E-2</v>
      </c>
      <c r="D235" s="50">
        <v>7.5213332547113515E-2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995</v>
      </c>
      <c r="C236" s="39">
        <v>6.1537557698224873E-2</v>
      </c>
      <c r="D236" s="50">
        <v>6.1486246410959407E-2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9.0100755826810652E-2</v>
      </c>
      <c r="D237" s="50">
        <v>8.9989780294407462E-2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996</v>
      </c>
      <c r="C238" s="39">
        <v>9.9802042125591045E-2</v>
      </c>
      <c r="D238" s="50">
        <v>9.9552046666204777E-2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0.16461385036319504</v>
      </c>
      <c r="D239" s="50">
        <v>0.16429457922045015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8.3348468595023623E-2</v>
      </c>
      <c r="D240" s="50">
        <v>8.3153292466402948E-2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6.7680840230872924E-2</v>
      </c>
      <c r="D241" s="50">
        <v>6.7854724646142048E-2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0.28837412771682897</v>
      </c>
      <c r="D242" s="50">
        <v>0.28811541503004245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0.13999708488246565</v>
      </c>
      <c r="D243" s="50">
        <v>0.13998971350793465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0.19169065535723034</v>
      </c>
      <c r="D244" s="50">
        <v>0.19135088347047127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9.0273172979348698E-2</v>
      </c>
      <c r="D245" s="50">
        <v>9.0733632491452901E-2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997</v>
      </c>
      <c r="C246" s="39">
        <v>0.12503969331321602</v>
      </c>
      <c r="D246" s="50">
        <v>0.1246565695323614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0.16839056727061735</v>
      </c>
      <c r="D247" s="50">
        <v>0.16921831779747296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0.13341076064772292</v>
      </c>
      <c r="D248" s="50">
        <v>0.13340923689425732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998</v>
      </c>
      <c r="C249" s="39">
        <v>5.316551774940894E-2</v>
      </c>
      <c r="D249" s="50">
        <v>5.3244973008427461E-2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999</v>
      </c>
      <c r="C250" s="39">
        <v>4.8968912937319288E-2</v>
      </c>
      <c r="D250" s="50">
        <v>4.893194853020618E-2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1000</v>
      </c>
      <c r="C251" s="39">
        <v>3.7222307922479235E-2</v>
      </c>
      <c r="D251" s="50">
        <v>3.7281261643629049E-2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4.3264775288265708E-2</v>
      </c>
      <c r="D252" s="50">
        <v>4.3483262593714878E-2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7.827413467531219E-2</v>
      </c>
      <c r="D253" s="50">
        <v>7.8148120509817398E-2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9.4915552294999414E-2</v>
      </c>
      <c r="D254" s="50">
        <v>9.5037585679859454E-2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9.6424110658072978E-2</v>
      </c>
      <c r="D255" s="50">
        <v>9.621626238788579E-2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1001</v>
      </c>
      <c r="C256" s="39">
        <v>6.6676354023040008E-2</v>
      </c>
      <c r="D256" s="50">
        <v>6.6787589841178052E-2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5.7933156496211592E-2</v>
      </c>
      <c r="D257" s="50">
        <v>5.7811058472530728E-2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0.17499068140324067</v>
      </c>
      <c r="D258" s="50">
        <v>0.17467888999981435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0.11587842793373221</v>
      </c>
      <c r="D259" s="50">
        <v>0.11575327081553966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6.5497878986115365E-2</v>
      </c>
      <c r="D260" s="50">
        <v>6.5344710812046444E-2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9.8597470280293475E-2</v>
      </c>
      <c r="D261" s="50">
        <v>9.846971238749519E-2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0.24742692585278134</v>
      </c>
      <c r="D262" s="50">
        <v>0.25030110106099135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1002</v>
      </c>
      <c r="C263" s="79">
        <v>0.31092322381283599</v>
      </c>
      <c r="D263" s="50">
        <v>0.31087903702082836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0.13137113826695362</v>
      </c>
      <c r="D264" s="50">
        <v>0.13180970495859715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0.11274789915312328</v>
      </c>
      <c r="D265" s="58">
        <v>0.11313273146772848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7.9830333246304841E-2</v>
      </c>
      <c r="D266" s="58">
        <v>7.9821637724211192E-2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7.4198304257799774E-2</v>
      </c>
      <c r="D267" s="50">
        <v>7.4304684462931966E-2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1003</v>
      </c>
      <c r="C268" s="39">
        <v>5.5849814678324519E-2</v>
      </c>
      <c r="D268" s="50">
        <v>5.5597584538088884E-2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0.21417652222395017</v>
      </c>
      <c r="D269" s="50">
        <v>0.21414277405497775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0.20831681272181596</v>
      </c>
      <c r="D270" s="50">
        <v>0.20810770435794637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1004</v>
      </c>
      <c r="C271" s="39">
        <v>0.14125123017711397</v>
      </c>
      <c r="D271" s="50">
        <v>0.14086465982820578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0.1440590977401785</v>
      </c>
      <c r="D272" s="50">
        <v>0.14349903411136244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1005</v>
      </c>
      <c r="C273" s="39">
        <v>2.7516187763902147E-2</v>
      </c>
      <c r="D273" s="50">
        <v>2.7460899392582835E-2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2.0117833107000889E-2</v>
      </c>
      <c r="D274" s="50">
        <v>2.0067134448659721E-2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0.15904072379917811</v>
      </c>
      <c r="D275" s="50">
        <v>0.15852253540831934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0.20243844909345654</v>
      </c>
      <c r="D276" s="50">
        <v>0.20477995909227398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5.0971903895967084E-2</v>
      </c>
      <c r="D277" s="50">
        <v>5.1234798318947977E-2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0.19419363084446878</v>
      </c>
      <c r="D278" s="50">
        <v>0.19375860854436275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0.27546998715253534</v>
      </c>
      <c r="D279" s="50">
        <v>0.27553592955254536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1006</v>
      </c>
      <c r="C280" s="39">
        <v>0.27539728915120582</v>
      </c>
      <c r="D280" s="50">
        <v>0.275456195045226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0.80512219099593096</v>
      </c>
      <c r="D281" s="50">
        <v>0.80489597093999998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9.7847885930590246E-3</v>
      </c>
      <c r="D282" s="50">
        <v>9.7668526679321813E-3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1.3550491540171548E-2</v>
      </c>
      <c r="D283" s="58">
        <v>1.3533288133841038E-2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7.4485006623616595E-2</v>
      </c>
      <c r="D284" s="58">
        <v>7.6375714630524574E-2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0.22486536024197146</v>
      </c>
      <c r="D285" s="58">
        <v>0.22494186465403931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0.16291685501277811</v>
      </c>
      <c r="D286" s="58">
        <v>0.16291591057049742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0.22256093174781294</v>
      </c>
      <c r="D287" s="50">
        <v>0.22659583206439804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0.14644369616327951</v>
      </c>
      <c r="D288" s="58">
        <v>0.14653658519133228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0.11434497855152499</v>
      </c>
      <c r="D289" s="50">
        <v>0.11654126596552844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1007</v>
      </c>
      <c r="C290" s="39">
        <v>5.9753845978115769E-2</v>
      </c>
      <c r="D290" s="50">
        <v>5.9581389757574113E-2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0.12593696590219736</v>
      </c>
      <c r="D291" s="50">
        <v>0.12563917594552965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0.23373903020897233</v>
      </c>
      <c r="D292" s="50">
        <v>0.23534526786998788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8.1456125141304556E-2</v>
      </c>
      <c r="D293" s="50">
        <v>8.121819111846032E-2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0.12924328923172645</v>
      </c>
      <c r="D294" s="50">
        <v>0.1292576471627673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1008</v>
      </c>
      <c r="C295" s="39">
        <v>7.3624375902695272E-2</v>
      </c>
      <c r="D295" s="50">
        <v>7.3475584324814464E-2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0.32555032538544421</v>
      </c>
      <c r="D296" s="50">
        <v>0.32548535648681293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1.3892940134490718E-2</v>
      </c>
      <c r="D297" s="50">
        <v>1.3893027371754813E-2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3.7928614026755625E-2</v>
      </c>
      <c r="D298" s="50">
        <v>3.7909738792689274E-2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0.10518499785010649</v>
      </c>
      <c r="D299" s="50">
        <v>0.10515094948366123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4.8950524145468861E-2</v>
      </c>
      <c r="D300" s="50">
        <v>4.9087276628045448E-2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9.8604982177782158E-2</v>
      </c>
      <c r="D301" s="50">
        <v>9.8318129563411946E-2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4.6982170039485703E-2</v>
      </c>
      <c r="D302" s="50">
        <v>4.6916847831741937E-2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5.2710913746294441E-2</v>
      </c>
      <c r="D303" s="50">
        <v>5.2814882052994228E-2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4.5963249371870872E-2</v>
      </c>
      <c r="D304" s="50">
        <v>4.5917754324483445E-2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5.4228555409700493E-2</v>
      </c>
      <c r="D305" s="50">
        <v>5.4265542872175103E-2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6.409442979556818E-3</v>
      </c>
      <c r="D306" s="50">
        <v>6.3929362779553828E-3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5.1719079817498369E-2</v>
      </c>
      <c r="D307" s="50">
        <v>5.1930423357788809E-2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7.5775361707313277E-2</v>
      </c>
      <c r="D308" s="50">
        <v>7.5560929709316021E-2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0.13276968239708692</v>
      </c>
      <c r="D309" s="50">
        <v>0.13277264625548479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2.0933776553088798E-2</v>
      </c>
      <c r="D310" s="50">
        <v>2.0903648233946005E-2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8.891081706087206E-2</v>
      </c>
      <c r="D311" s="50">
        <v>8.890249870381986E-2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1009</v>
      </c>
      <c r="C312" s="39">
        <v>4.9412515638806276E-2</v>
      </c>
      <c r="D312" s="50">
        <v>4.9305544714348955E-2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5.8343088847520742E-2</v>
      </c>
      <c r="D313" s="50">
        <v>5.8249376384605381E-2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1010</v>
      </c>
      <c r="C314" s="39">
        <v>5.1201910156719439E-2</v>
      </c>
      <c r="D314" s="50">
        <v>5.1137783132482864E-2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1011</v>
      </c>
      <c r="C315" s="39">
        <v>8.0957328323271155E-2</v>
      </c>
      <c r="D315" s="50">
        <v>8.0855934595192955E-2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3.2750405362664554E-2</v>
      </c>
      <c r="D316" s="50">
        <v>3.3620629793852289E-2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3.7978420011634526E-2</v>
      </c>
      <c r="D317" s="50">
        <v>3.7900896231536349E-2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3.4917181428115569E-2</v>
      </c>
      <c r="D318" s="50">
        <v>3.4868322546875039E-2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7.0833445856871582E-2</v>
      </c>
      <c r="D319" s="50">
        <v>7.0908333764008458E-2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5.0928676134913656E-2</v>
      </c>
      <c r="D320" s="50">
        <v>5.1071871058910076E-2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0.10228366354623333</v>
      </c>
      <c r="D321" s="50">
        <v>0.1021026762997958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5.7868444673746973E-2</v>
      </c>
      <c r="D322" s="50">
        <v>5.8196391767397833E-2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1012</v>
      </c>
      <c r="C323" s="39">
        <v>5.6191501722505338E-2</v>
      </c>
      <c r="D323" s="50">
        <v>5.6186033588610108E-2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4.7406879067156307E-2</v>
      </c>
      <c r="D324" s="50">
        <v>4.7403472047989184E-2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1.808799594236123E-3</v>
      </c>
      <c r="D5" s="50">
        <v>1.7998864398746485E-3</v>
      </c>
    </row>
    <row r="6" spans="1:4" x14ac:dyDescent="0.25">
      <c r="A6" s="48" t="s">
        <v>680</v>
      </c>
      <c r="B6" s="49" t="s">
        <v>679</v>
      </c>
      <c r="C6" s="39">
        <v>2.8359699293473511E-3</v>
      </c>
      <c r="D6" s="50">
        <v>2.8222711250061828E-3</v>
      </c>
    </row>
    <row r="7" spans="1:4" x14ac:dyDescent="0.25">
      <c r="A7" s="48" t="s">
        <v>681</v>
      </c>
      <c r="B7" s="49" t="s">
        <v>679</v>
      </c>
      <c r="C7" s="39">
        <v>2.8568678272610408E-3</v>
      </c>
      <c r="D7" s="50">
        <v>2.8447539818259914E-3</v>
      </c>
    </row>
    <row r="8" spans="1:4" x14ac:dyDescent="0.25">
      <c r="A8" s="48" t="s">
        <v>682</v>
      </c>
      <c r="B8" s="49" t="s">
        <v>679</v>
      </c>
      <c r="C8" s="39">
        <v>2.555126768252538E-3</v>
      </c>
      <c r="D8" s="50">
        <v>2.5447133810872304E-3</v>
      </c>
    </row>
    <row r="9" spans="1:4" x14ac:dyDescent="0.25">
      <c r="A9" s="48" t="s">
        <v>683</v>
      </c>
      <c r="B9" s="49" t="s">
        <v>1013</v>
      </c>
      <c r="C9" s="39">
        <v>1.7447612507693357E-2</v>
      </c>
      <c r="D9" s="50">
        <v>1.7392635560337925E-2</v>
      </c>
    </row>
    <row r="10" spans="1:4" x14ac:dyDescent="0.25">
      <c r="A10" s="48" t="s">
        <v>685</v>
      </c>
      <c r="B10" s="49" t="s">
        <v>1014</v>
      </c>
      <c r="C10" s="39">
        <v>1.0636282404342241E-2</v>
      </c>
      <c r="D10" s="50">
        <v>1.0601625348204229E-2</v>
      </c>
    </row>
    <row r="11" spans="1:4" x14ac:dyDescent="0.25">
      <c r="A11" s="48" t="s">
        <v>687</v>
      </c>
      <c r="B11" s="49" t="s">
        <v>1015</v>
      </c>
      <c r="C11" s="39">
        <v>4.5641994912570417E-3</v>
      </c>
      <c r="D11" s="50">
        <v>4.5545359553951035E-3</v>
      </c>
    </row>
    <row r="12" spans="1:4" ht="14.25" customHeight="1" x14ac:dyDescent="0.25">
      <c r="A12" s="48" t="s">
        <v>689</v>
      </c>
      <c r="B12" s="49" t="s">
        <v>690</v>
      </c>
      <c r="C12" s="39">
        <v>8.3188467368496E-4</v>
      </c>
      <c r="D12" s="50">
        <v>8.3165465242496651E-4</v>
      </c>
    </row>
    <row r="13" spans="1:4" x14ac:dyDescent="0.25">
      <c r="A13" s="48" t="s">
        <v>691</v>
      </c>
      <c r="B13" s="49" t="s">
        <v>690</v>
      </c>
      <c r="C13" s="39">
        <v>2.426065754592875E-3</v>
      </c>
      <c r="D13" s="50">
        <v>2.4139049474145012E-3</v>
      </c>
    </row>
    <row r="14" spans="1:4" x14ac:dyDescent="0.25">
      <c r="A14" s="48" t="s">
        <v>692</v>
      </c>
      <c r="B14" s="49" t="s">
        <v>690</v>
      </c>
      <c r="C14" s="39">
        <v>2.4513407762715273E-3</v>
      </c>
      <c r="D14" s="50">
        <v>2.4390532764573605E-3</v>
      </c>
    </row>
    <row r="15" spans="1:4" x14ac:dyDescent="0.25">
      <c r="A15" s="48" t="s">
        <v>693</v>
      </c>
      <c r="B15" s="49" t="s">
        <v>690</v>
      </c>
      <c r="C15" s="39">
        <v>2.4542030157493474E-3</v>
      </c>
      <c r="D15" s="50">
        <v>2.4419011687797816E-3</v>
      </c>
    </row>
    <row r="16" spans="1:4" x14ac:dyDescent="0.25">
      <c r="A16" s="48" t="s">
        <v>694</v>
      </c>
      <c r="B16" s="49" t="s">
        <v>1016</v>
      </c>
      <c r="C16" s="39">
        <v>4.3789965444594882E-2</v>
      </c>
      <c r="D16" s="50">
        <v>4.3646269195420112E-2</v>
      </c>
    </row>
    <row r="17" spans="1:4" x14ac:dyDescent="0.25">
      <c r="A17" s="48" t="s">
        <v>696</v>
      </c>
      <c r="B17" s="49" t="s">
        <v>1017</v>
      </c>
      <c r="C17" s="39">
        <v>4.9199668659351339E-2</v>
      </c>
      <c r="D17" s="50">
        <v>4.9148934909031647E-2</v>
      </c>
    </row>
    <row r="18" spans="1:4" x14ac:dyDescent="0.25">
      <c r="A18" s="48" t="s">
        <v>698</v>
      </c>
      <c r="B18" s="49" t="s">
        <v>1018</v>
      </c>
      <c r="C18" s="39">
        <v>4.9968116100361837E-2</v>
      </c>
      <c r="D18" s="50">
        <v>4.9879924970255285E-2</v>
      </c>
    </row>
    <row r="19" spans="1:4" x14ac:dyDescent="0.25">
      <c r="A19" s="48" t="s">
        <v>700</v>
      </c>
      <c r="B19" s="49" t="s">
        <v>701</v>
      </c>
      <c r="C19" s="39">
        <v>2.1322192761224951E-2</v>
      </c>
      <c r="D19" s="50">
        <v>2.1107424488927204E-2</v>
      </c>
    </row>
    <row r="20" spans="1:4" x14ac:dyDescent="0.25">
      <c r="A20" s="48" t="s">
        <v>702</v>
      </c>
      <c r="B20" s="49" t="s">
        <v>701</v>
      </c>
      <c r="C20" s="39">
        <v>7.4365823726434049E-2</v>
      </c>
      <c r="D20" s="50">
        <v>7.3616078361782314E-2</v>
      </c>
    </row>
    <row r="21" spans="1:4" x14ac:dyDescent="0.25">
      <c r="A21" s="48" t="s">
        <v>703</v>
      </c>
      <c r="B21" s="53" t="s">
        <v>701</v>
      </c>
      <c r="C21" s="39">
        <v>7.3833574109412464E-2</v>
      </c>
      <c r="D21" s="50">
        <v>7.3091438535900249E-2</v>
      </c>
    </row>
    <row r="22" spans="1:4" x14ac:dyDescent="0.25">
      <c r="A22" s="48" t="s">
        <v>704</v>
      </c>
      <c r="B22" s="49" t="s">
        <v>1019</v>
      </c>
      <c r="C22" s="39">
        <v>4.8940253555453041E-2</v>
      </c>
      <c r="D22" s="50">
        <v>4.888182421190311E-2</v>
      </c>
    </row>
    <row r="23" spans="1:4" x14ac:dyDescent="0.25">
      <c r="A23" s="48" t="s">
        <v>706</v>
      </c>
      <c r="B23" s="49" t="s">
        <v>1020</v>
      </c>
      <c r="C23" s="39">
        <v>0.10667738131672938</v>
      </c>
      <c r="D23" s="50">
        <v>0.10640977612197849</v>
      </c>
    </row>
    <row r="24" spans="1:4" x14ac:dyDescent="0.25">
      <c r="A24" s="48" t="s">
        <v>708</v>
      </c>
      <c r="B24" s="49" t="s">
        <v>1021</v>
      </c>
      <c r="C24" s="39">
        <v>5.1562895738440931E-2</v>
      </c>
      <c r="D24" s="50">
        <v>5.1691439391096224E-2</v>
      </c>
    </row>
    <row r="25" spans="1:4" x14ac:dyDescent="0.25">
      <c r="A25" s="48" t="s">
        <v>710</v>
      </c>
      <c r="B25" s="49" t="s">
        <v>1022</v>
      </c>
      <c r="C25" s="39">
        <v>5.0242634306954248E-2</v>
      </c>
      <c r="D25" s="50">
        <v>5.0197699862157732E-2</v>
      </c>
    </row>
    <row r="26" spans="1:4" x14ac:dyDescent="0.25">
      <c r="A26" s="48" t="s">
        <v>712</v>
      </c>
      <c r="B26" s="49" t="s">
        <v>1023</v>
      </c>
      <c r="C26" s="39">
        <v>6.8666090182689071E-2</v>
      </c>
      <c r="D26" s="50">
        <v>6.8414893686970721E-2</v>
      </c>
    </row>
    <row r="27" spans="1:4" x14ac:dyDescent="0.25">
      <c r="A27" s="48" t="s">
        <v>714</v>
      </c>
      <c r="B27" s="49" t="s">
        <v>1024</v>
      </c>
      <c r="C27" s="39">
        <v>5.3279528375735706E-2</v>
      </c>
      <c r="D27" s="50">
        <v>5.3358444834079588E-2</v>
      </c>
    </row>
    <row r="28" spans="1:4" x14ac:dyDescent="0.25">
      <c r="A28" s="48" t="s">
        <v>716</v>
      </c>
      <c r="B28" s="49" t="s">
        <v>1025</v>
      </c>
      <c r="C28" s="39">
        <v>5.0242634306954248E-2</v>
      </c>
      <c r="D28" s="50">
        <v>5.0197699862157732E-2</v>
      </c>
    </row>
    <row r="29" spans="1:4" x14ac:dyDescent="0.25">
      <c r="A29" s="48" t="s">
        <v>718</v>
      </c>
      <c r="B29" s="49" t="s">
        <v>1026</v>
      </c>
      <c r="C29" s="39">
        <v>3.9254250027988331E-2</v>
      </c>
      <c r="D29" s="50">
        <v>3.9240350011496214E-2</v>
      </c>
    </row>
    <row r="30" spans="1:4" x14ac:dyDescent="0.25">
      <c r="A30" s="48" t="s">
        <v>720</v>
      </c>
      <c r="B30" s="49" t="s">
        <v>1027</v>
      </c>
      <c r="C30" s="39">
        <v>0.10604621408440315</v>
      </c>
      <c r="D30" s="50">
        <v>0.10604989640269755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31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949</v>
      </c>
      <c r="C5" s="64">
        <v>0.10578658970776975</v>
      </c>
      <c r="D5" s="40">
        <v>0.10565153093786869</v>
      </c>
    </row>
    <row r="6" spans="1:4" x14ac:dyDescent="0.25">
      <c r="A6" s="48" t="s">
        <v>723</v>
      </c>
      <c r="B6" s="49" t="s">
        <v>131</v>
      </c>
      <c r="C6" s="39">
        <v>0.1021953303086145</v>
      </c>
      <c r="D6" s="45">
        <v>0.10197581993747791</v>
      </c>
    </row>
    <row r="7" spans="1:4" x14ac:dyDescent="0.25">
      <c r="A7" s="48" t="s">
        <v>724</v>
      </c>
      <c r="B7" s="49" t="s">
        <v>948</v>
      </c>
      <c r="C7" s="39">
        <v>0.12799736489432928</v>
      </c>
      <c r="D7" s="50">
        <v>0.12788419500560383</v>
      </c>
    </row>
    <row r="8" spans="1:4" x14ac:dyDescent="0.25">
      <c r="A8" s="48" t="s">
        <v>725</v>
      </c>
      <c r="B8" s="49" t="s">
        <v>63</v>
      </c>
      <c r="C8" s="39">
        <v>6.8197923039933328E-2</v>
      </c>
      <c r="D8" s="50">
        <v>6.8195048732778943E-2</v>
      </c>
    </row>
    <row r="9" spans="1:4" x14ac:dyDescent="0.25">
      <c r="A9" s="48" t="s">
        <v>726</v>
      </c>
      <c r="B9" s="49" t="s">
        <v>71</v>
      </c>
      <c r="C9" s="39">
        <v>0.11593222437575916</v>
      </c>
      <c r="D9" s="50">
        <v>0.11642690401263529</v>
      </c>
    </row>
    <row r="10" spans="1:4" x14ac:dyDescent="0.25">
      <c r="A10" s="48" t="s">
        <v>727</v>
      </c>
      <c r="B10" s="49" t="s">
        <v>946</v>
      </c>
      <c r="C10" s="39">
        <v>0.11171365568542585</v>
      </c>
      <c r="D10" s="50">
        <v>0.11153629713114593</v>
      </c>
    </row>
    <row r="11" spans="1:4" x14ac:dyDescent="0.25">
      <c r="A11" s="48" t="s">
        <v>728</v>
      </c>
      <c r="B11" s="49" t="s">
        <v>91</v>
      </c>
      <c r="C11" s="39">
        <v>0.18767532315232716</v>
      </c>
      <c r="D11" s="50">
        <v>0.18757731743118281</v>
      </c>
    </row>
    <row r="12" spans="1:4" x14ac:dyDescent="0.25">
      <c r="A12" s="48" t="s">
        <v>729</v>
      </c>
      <c r="B12" s="49" t="s">
        <v>953</v>
      </c>
      <c r="C12" s="39">
        <v>5.1400455966609492E-2</v>
      </c>
      <c r="D12" s="50">
        <v>5.1102738915113785E-2</v>
      </c>
    </row>
    <row r="13" spans="1:4" x14ac:dyDescent="0.25">
      <c r="A13" s="48" t="s">
        <v>730</v>
      </c>
      <c r="B13" s="49" t="s">
        <v>107</v>
      </c>
      <c r="C13" s="39">
        <v>0.13695851197475317</v>
      </c>
      <c r="D13" s="50">
        <v>0.13694475384290142</v>
      </c>
    </row>
    <row r="14" spans="1:4" x14ac:dyDescent="0.25">
      <c r="A14" s="48" t="s">
        <v>731</v>
      </c>
      <c r="B14" s="49" t="s">
        <v>954</v>
      </c>
      <c r="C14" s="39">
        <v>6.7755837434082616E-2</v>
      </c>
      <c r="D14" s="50">
        <v>6.7689437796251556E-2</v>
      </c>
    </row>
    <row r="15" spans="1:4" x14ac:dyDescent="0.25">
      <c r="A15" s="48" t="s">
        <v>732</v>
      </c>
      <c r="B15" s="49" t="s">
        <v>960</v>
      </c>
      <c r="C15" s="39">
        <v>6.470940655299201E-2</v>
      </c>
      <c r="D15" s="50">
        <v>6.4662433831174676E-2</v>
      </c>
    </row>
    <row r="16" spans="1:4" x14ac:dyDescent="0.25">
      <c r="A16" s="48" t="s">
        <v>733</v>
      </c>
      <c r="B16" s="49" t="s">
        <v>173</v>
      </c>
      <c r="C16" s="39">
        <v>0.15429821760772527</v>
      </c>
      <c r="D16" s="50">
        <v>0.15628675449878288</v>
      </c>
    </row>
    <row r="17" spans="1:4" x14ac:dyDescent="0.25">
      <c r="A17" s="48" t="s">
        <v>734</v>
      </c>
      <c r="B17" s="49" t="s">
        <v>139</v>
      </c>
      <c r="C17" s="39">
        <v>7.4544787986297267E-2</v>
      </c>
      <c r="D17" s="50">
        <v>7.4538286800641368E-2</v>
      </c>
    </row>
    <row r="18" spans="1:4" x14ac:dyDescent="0.25">
      <c r="A18" s="48" t="s">
        <v>735</v>
      </c>
      <c r="B18" s="49" t="s">
        <v>996</v>
      </c>
      <c r="C18" s="39">
        <v>9.9802042125591045E-2</v>
      </c>
      <c r="D18" s="50">
        <v>9.9552046666204777E-2</v>
      </c>
    </row>
    <row r="19" spans="1:4" x14ac:dyDescent="0.25">
      <c r="A19" s="48" t="s">
        <v>736</v>
      </c>
      <c r="B19" s="49" t="s">
        <v>961</v>
      </c>
      <c r="C19" s="39">
        <v>6.7375841074378079E-2</v>
      </c>
      <c r="D19" s="50">
        <v>6.7152072007853558E-2</v>
      </c>
    </row>
    <row r="20" spans="1:4" x14ac:dyDescent="0.25">
      <c r="A20" s="48" t="s">
        <v>737</v>
      </c>
      <c r="B20" s="49" t="s">
        <v>962</v>
      </c>
      <c r="C20" s="39">
        <v>7.7178805754015617E-2</v>
      </c>
      <c r="D20" s="50">
        <v>7.6936398159646452E-2</v>
      </c>
    </row>
    <row r="21" spans="1:4" x14ac:dyDescent="0.25">
      <c r="A21" s="48" t="s">
        <v>738</v>
      </c>
      <c r="B21" s="49" t="s">
        <v>167</v>
      </c>
      <c r="C21" s="39">
        <v>0.12169658039608347</v>
      </c>
      <c r="D21" s="50">
        <v>0.1217548528981254</v>
      </c>
    </row>
    <row r="22" spans="1:4" x14ac:dyDescent="0.25">
      <c r="A22" s="48" t="s">
        <v>739</v>
      </c>
      <c r="B22" s="49" t="s">
        <v>963</v>
      </c>
      <c r="C22" s="39">
        <v>6.7451105587067697E-2</v>
      </c>
      <c r="D22" s="50">
        <v>6.7401518252879572E-2</v>
      </c>
    </row>
    <row r="23" spans="1:4" x14ac:dyDescent="0.25">
      <c r="A23" s="48" t="s">
        <v>740</v>
      </c>
      <c r="B23" s="49" t="s">
        <v>157</v>
      </c>
      <c r="C23" s="39">
        <v>7.9122890554600561E-2</v>
      </c>
      <c r="D23" s="50">
        <v>7.8893896850481815E-2</v>
      </c>
    </row>
    <row r="24" spans="1:4" x14ac:dyDescent="0.25">
      <c r="A24" s="48" t="s">
        <v>741</v>
      </c>
      <c r="B24" s="49" t="s">
        <v>207</v>
      </c>
      <c r="C24" s="39">
        <v>6.1513309213808175E-2</v>
      </c>
      <c r="D24" s="50">
        <v>6.1513980388063522E-2</v>
      </c>
    </row>
    <row r="25" spans="1:4" x14ac:dyDescent="0.25">
      <c r="A25" s="48" t="s">
        <v>742</v>
      </c>
      <c r="B25" s="49" t="s">
        <v>239</v>
      </c>
      <c r="C25" s="39">
        <v>6.029056427415512E-2</v>
      </c>
      <c r="D25" s="50">
        <v>6.02872105979032E-2</v>
      </c>
    </row>
    <row r="26" spans="1:4" x14ac:dyDescent="0.25">
      <c r="A26" s="48" t="s">
        <v>743</v>
      </c>
      <c r="B26" s="49" t="s">
        <v>227</v>
      </c>
      <c r="C26" s="39">
        <v>0.11303629098324912</v>
      </c>
      <c r="D26" s="50">
        <v>0.11295394678551277</v>
      </c>
    </row>
    <row r="27" spans="1:4" x14ac:dyDescent="0.25">
      <c r="A27" s="48" t="s">
        <v>744</v>
      </c>
      <c r="B27" s="49" t="s">
        <v>628</v>
      </c>
      <c r="C27" s="39">
        <v>0.10518499785010649</v>
      </c>
      <c r="D27" s="50">
        <v>0.10515094948366123</v>
      </c>
    </row>
    <row r="28" spans="1:4" x14ac:dyDescent="0.25">
      <c r="A28" s="48" t="s">
        <v>745</v>
      </c>
      <c r="B28" s="49" t="s">
        <v>101</v>
      </c>
      <c r="C28" s="39">
        <v>0.10856397396439314</v>
      </c>
      <c r="D28" s="50">
        <v>0.10838350844874096</v>
      </c>
    </row>
    <row r="29" spans="1:4" x14ac:dyDescent="0.25">
      <c r="A29" s="48" t="s">
        <v>746</v>
      </c>
      <c r="B29" s="49" t="s">
        <v>233</v>
      </c>
      <c r="C29" s="39">
        <v>0.15056647558354436</v>
      </c>
      <c r="D29" s="50">
        <v>0.15056558287956012</v>
      </c>
    </row>
    <row r="30" spans="1:4" x14ac:dyDescent="0.25">
      <c r="A30" s="48" t="s">
        <v>747</v>
      </c>
      <c r="B30" s="49" t="s">
        <v>237</v>
      </c>
      <c r="C30" s="39">
        <v>6.463797095945234E-2</v>
      </c>
      <c r="D30" s="50">
        <v>6.4639015907534542E-2</v>
      </c>
    </row>
    <row r="31" spans="1:4" x14ac:dyDescent="0.25">
      <c r="A31" s="48" t="s">
        <v>748</v>
      </c>
      <c r="B31" s="49" t="s">
        <v>249</v>
      </c>
      <c r="C31" s="39">
        <v>0.29189710434328392</v>
      </c>
      <c r="D31" s="50">
        <v>0.29171883902101514</v>
      </c>
    </row>
    <row r="32" spans="1:4" x14ac:dyDescent="0.25">
      <c r="A32" s="48" t="s">
        <v>749</v>
      </c>
      <c r="B32" s="49" t="s">
        <v>251</v>
      </c>
      <c r="C32" s="39">
        <v>0.29189710434328392</v>
      </c>
      <c r="D32" s="50">
        <v>0.29171883902101514</v>
      </c>
    </row>
    <row r="33" spans="1:4" x14ac:dyDescent="0.25">
      <c r="A33" s="48" t="s">
        <v>750</v>
      </c>
      <c r="B33" s="49" t="s">
        <v>217</v>
      </c>
      <c r="C33" s="39">
        <v>0.29189710434328392</v>
      </c>
      <c r="D33" s="50">
        <v>0.29171883902101514</v>
      </c>
    </row>
    <row r="34" spans="1:4" x14ac:dyDescent="0.25">
      <c r="A34" s="48" t="s">
        <v>751</v>
      </c>
      <c r="B34" s="49" t="s">
        <v>980</v>
      </c>
      <c r="C34" s="39">
        <v>0.12259241687934089</v>
      </c>
      <c r="D34" s="50">
        <v>0.12227622848984421</v>
      </c>
    </row>
    <row r="35" spans="1:4" x14ac:dyDescent="0.25">
      <c r="A35" s="48" t="s">
        <v>752</v>
      </c>
      <c r="B35" s="49" t="s">
        <v>582</v>
      </c>
      <c r="C35" s="39">
        <v>0.20243844909345654</v>
      </c>
      <c r="D35" s="50">
        <v>0.20477995909227398</v>
      </c>
    </row>
    <row r="36" spans="1:4" x14ac:dyDescent="0.25">
      <c r="A36" s="48" t="s">
        <v>753</v>
      </c>
      <c r="B36" s="49" t="s">
        <v>257</v>
      </c>
      <c r="C36" s="39">
        <v>7.8669301064414388E-2</v>
      </c>
      <c r="D36" s="50">
        <v>7.8752227875403591E-2</v>
      </c>
    </row>
    <row r="37" spans="1:4" x14ac:dyDescent="0.25">
      <c r="A37" s="48" t="s">
        <v>754</v>
      </c>
      <c r="B37" s="49" t="s">
        <v>269</v>
      </c>
      <c r="C37" s="39">
        <v>4.7327673546754295E-2</v>
      </c>
      <c r="D37" s="50">
        <v>4.740213836437953E-2</v>
      </c>
    </row>
    <row r="38" spans="1:4" x14ac:dyDescent="0.25">
      <c r="A38" s="48" t="s">
        <v>755</v>
      </c>
      <c r="B38" s="49" t="s">
        <v>261</v>
      </c>
      <c r="C38" s="39">
        <v>9.1946895148849406E-2</v>
      </c>
      <c r="D38" s="50">
        <v>9.1729026309680758E-2</v>
      </c>
    </row>
    <row r="39" spans="1:4" x14ac:dyDescent="0.25">
      <c r="A39" s="48" t="s">
        <v>756</v>
      </c>
      <c r="B39" s="49" t="s">
        <v>966</v>
      </c>
      <c r="C39" s="39">
        <v>6.3828284098744678E-2</v>
      </c>
      <c r="D39" s="50">
        <v>6.3783667561005952E-2</v>
      </c>
    </row>
    <row r="40" spans="1:4" x14ac:dyDescent="0.25">
      <c r="A40" s="48" t="s">
        <v>757</v>
      </c>
      <c r="B40" s="49" t="s">
        <v>974</v>
      </c>
      <c r="C40" s="39">
        <v>6.8125382501577222E-2</v>
      </c>
      <c r="D40" s="50">
        <v>6.7972785362048274E-2</v>
      </c>
    </row>
    <row r="41" spans="1:4" x14ac:dyDescent="0.25">
      <c r="A41" s="48" t="s">
        <v>758</v>
      </c>
      <c r="B41" s="49" t="s">
        <v>967</v>
      </c>
      <c r="C41" s="39">
        <v>0.12966486107912284</v>
      </c>
      <c r="D41" s="50">
        <v>0.13000733988980578</v>
      </c>
    </row>
    <row r="42" spans="1:4" x14ac:dyDescent="0.25">
      <c r="A42" s="48" t="s">
        <v>759</v>
      </c>
      <c r="B42" s="49" t="s">
        <v>291</v>
      </c>
      <c r="C42" s="39">
        <v>4.1352125091476219E-2</v>
      </c>
      <c r="D42" s="50">
        <v>4.1341429323456295E-2</v>
      </c>
    </row>
    <row r="43" spans="1:4" x14ac:dyDescent="0.25">
      <c r="A43" s="48" t="s">
        <v>760</v>
      </c>
      <c r="B43" s="49" t="s">
        <v>253</v>
      </c>
      <c r="C43" s="39">
        <v>0.29189710434328392</v>
      </c>
      <c r="D43" s="50">
        <v>0.29171883902101514</v>
      </c>
    </row>
    <row r="44" spans="1:4" x14ac:dyDescent="0.25">
      <c r="A44" s="48" t="s">
        <v>761</v>
      </c>
      <c r="B44" s="49" t="s">
        <v>297</v>
      </c>
      <c r="C44" s="39">
        <v>0.2867610164638914</v>
      </c>
      <c r="D44" s="50">
        <v>0.28668537662772392</v>
      </c>
    </row>
    <row r="45" spans="1:4" x14ac:dyDescent="0.25">
      <c r="A45" s="48" t="s">
        <v>762</v>
      </c>
      <c r="B45" s="49" t="s">
        <v>972</v>
      </c>
      <c r="C45" s="39">
        <v>7.9126824929585643E-2</v>
      </c>
      <c r="D45" s="50">
        <v>7.8948352538831423E-2</v>
      </c>
    </row>
    <row r="46" spans="1:4" x14ac:dyDescent="0.25">
      <c r="A46" s="48" t="s">
        <v>763</v>
      </c>
      <c r="B46" s="49" t="s">
        <v>634</v>
      </c>
      <c r="C46" s="39">
        <v>4.6982170039485703E-2</v>
      </c>
      <c r="D46" s="50">
        <v>4.6916847831741937E-2</v>
      </c>
    </row>
    <row r="47" spans="1:4" x14ac:dyDescent="0.25">
      <c r="A47" s="48" t="s">
        <v>764</v>
      </c>
      <c r="B47" s="49" t="s">
        <v>973</v>
      </c>
      <c r="C47" s="39">
        <v>5.5997437500533917E-2</v>
      </c>
      <c r="D47" s="50">
        <v>5.5875213234706733E-2</v>
      </c>
    </row>
    <row r="48" spans="1:4" x14ac:dyDescent="0.25">
      <c r="A48" s="48" t="s">
        <v>765</v>
      </c>
      <c r="B48" s="49" t="s">
        <v>989</v>
      </c>
      <c r="C48" s="39">
        <v>6.4001913242790948E-2</v>
      </c>
      <c r="D48" s="50">
        <v>6.3838707845936163E-2</v>
      </c>
    </row>
    <row r="49" spans="1:4" x14ac:dyDescent="0.25">
      <c r="A49" s="48" t="s">
        <v>766</v>
      </c>
      <c r="B49" s="49" t="s">
        <v>638</v>
      </c>
      <c r="C49" s="39">
        <v>4.5963249371870872E-2</v>
      </c>
      <c r="D49" s="50">
        <v>4.5917754324483445E-2</v>
      </c>
    </row>
    <row r="50" spans="1:4" x14ac:dyDescent="0.25">
      <c r="A50" s="48" t="s">
        <v>767</v>
      </c>
      <c r="B50" s="49" t="s">
        <v>498</v>
      </c>
      <c r="C50" s="39">
        <v>7.6966798193401825E-2</v>
      </c>
      <c r="D50" s="50">
        <v>7.6925416270209615E-2</v>
      </c>
    </row>
    <row r="51" spans="1:4" x14ac:dyDescent="0.25">
      <c r="A51" s="48" t="s">
        <v>768</v>
      </c>
      <c r="B51" s="49" t="s">
        <v>313</v>
      </c>
      <c r="C51" s="39">
        <v>9.3688813301181589E-2</v>
      </c>
      <c r="D51" s="50">
        <v>9.3508957369424939E-2</v>
      </c>
    </row>
    <row r="52" spans="1:4" x14ac:dyDescent="0.25">
      <c r="A52" s="48" t="s">
        <v>769</v>
      </c>
      <c r="B52" s="49" t="s">
        <v>345</v>
      </c>
      <c r="C52" s="39">
        <v>0.14904842737298668</v>
      </c>
      <c r="D52" s="50">
        <v>0.14869607652931555</v>
      </c>
    </row>
    <row r="53" spans="1:4" x14ac:dyDescent="0.25">
      <c r="A53" s="48" t="s">
        <v>770</v>
      </c>
      <c r="B53" s="49" t="s">
        <v>341</v>
      </c>
      <c r="C53" s="39">
        <v>0.14241798765562808</v>
      </c>
      <c r="D53" s="50">
        <v>0.14197143492464556</v>
      </c>
    </row>
    <row r="54" spans="1:4" x14ac:dyDescent="0.25">
      <c r="A54" s="48" t="s">
        <v>771</v>
      </c>
      <c r="B54" s="49" t="s">
        <v>343</v>
      </c>
      <c r="C54" s="39">
        <v>7.3916051615716613E-2</v>
      </c>
      <c r="D54" s="50">
        <v>7.3918230940714619E-2</v>
      </c>
    </row>
    <row r="55" spans="1:4" x14ac:dyDescent="0.25">
      <c r="A55" s="48" t="s">
        <v>772</v>
      </c>
      <c r="B55" s="49" t="s">
        <v>363</v>
      </c>
      <c r="C55" s="39">
        <v>0.10282255566507487</v>
      </c>
      <c r="D55" s="50">
        <v>0.10259612363159533</v>
      </c>
    </row>
    <row r="56" spans="1:4" x14ac:dyDescent="0.25">
      <c r="A56" s="48" t="s">
        <v>773</v>
      </c>
      <c r="B56" s="49" t="s">
        <v>995</v>
      </c>
      <c r="C56" s="39">
        <v>6.1537557698224873E-2</v>
      </c>
      <c r="D56" s="50">
        <v>6.1486246410959407E-2</v>
      </c>
    </row>
    <row r="57" spans="1:4" x14ac:dyDescent="0.25">
      <c r="A57" s="48" t="s">
        <v>774</v>
      </c>
      <c r="B57" s="49" t="s">
        <v>353</v>
      </c>
      <c r="C57" s="39">
        <v>5.5579765940459651E-2</v>
      </c>
      <c r="D57" s="50">
        <v>5.5534822848134192E-2</v>
      </c>
    </row>
    <row r="58" spans="1:4" x14ac:dyDescent="0.25">
      <c r="A58" s="48" t="s">
        <v>775</v>
      </c>
      <c r="B58" s="49" t="s">
        <v>981</v>
      </c>
      <c r="C58" s="39">
        <v>0.17165201735158558</v>
      </c>
      <c r="D58" s="50">
        <v>0.17181530265882006</v>
      </c>
    </row>
    <row r="59" spans="1:4" x14ac:dyDescent="0.25">
      <c r="A59" s="48" t="s">
        <v>776</v>
      </c>
      <c r="B59" s="49" t="s">
        <v>235</v>
      </c>
      <c r="C59" s="39">
        <v>4.264364377253746E-2</v>
      </c>
      <c r="D59" s="50">
        <v>4.2967825187506997E-2</v>
      </c>
    </row>
    <row r="60" spans="1:4" x14ac:dyDescent="0.25">
      <c r="A60" s="48" t="s">
        <v>777</v>
      </c>
      <c r="B60" s="49" t="s">
        <v>982</v>
      </c>
      <c r="C60" s="39">
        <v>8.7324850531354775E-2</v>
      </c>
      <c r="D60" s="50">
        <v>8.7328641252761519E-2</v>
      </c>
    </row>
    <row r="61" spans="1:4" x14ac:dyDescent="0.25">
      <c r="A61" s="48" t="s">
        <v>778</v>
      </c>
      <c r="B61" s="49" t="s">
        <v>385</v>
      </c>
      <c r="C61" s="39">
        <v>9.6186082204600884E-2</v>
      </c>
      <c r="D61" s="50">
        <v>9.5890844102368283E-2</v>
      </c>
    </row>
    <row r="62" spans="1:4" x14ac:dyDescent="0.25">
      <c r="A62" s="48" t="s">
        <v>779</v>
      </c>
      <c r="B62" s="49" t="s">
        <v>303</v>
      </c>
      <c r="C62" s="39">
        <v>0.16579546558735478</v>
      </c>
      <c r="D62" s="50">
        <v>0.16647832315923777</v>
      </c>
    </row>
    <row r="63" spans="1:4" x14ac:dyDescent="0.25">
      <c r="A63" s="48" t="s">
        <v>780</v>
      </c>
      <c r="B63" s="49" t="s">
        <v>975</v>
      </c>
      <c r="C63" s="39">
        <v>0.10496635762613192</v>
      </c>
      <c r="D63" s="50">
        <v>0.10459666863279085</v>
      </c>
    </row>
    <row r="64" spans="1:4" x14ac:dyDescent="0.25">
      <c r="A64" s="48" t="s">
        <v>781</v>
      </c>
      <c r="B64" s="49" t="s">
        <v>259</v>
      </c>
      <c r="C64" s="39">
        <v>0.17167635020564107</v>
      </c>
      <c r="D64" s="50">
        <v>0.17118362212010235</v>
      </c>
    </row>
    <row r="65" spans="1:4" x14ac:dyDescent="0.25">
      <c r="A65" s="48" t="s">
        <v>782</v>
      </c>
      <c r="B65" s="49" t="s">
        <v>983</v>
      </c>
      <c r="C65" s="39">
        <v>5.6377153350639898E-2</v>
      </c>
      <c r="D65" s="50">
        <v>5.6224323679900143E-2</v>
      </c>
    </row>
    <row r="66" spans="1:4" x14ac:dyDescent="0.25">
      <c r="A66" s="48" t="s">
        <v>783</v>
      </c>
      <c r="B66" s="49" t="s">
        <v>393</v>
      </c>
      <c r="C66" s="39">
        <v>0.13246661114978472</v>
      </c>
      <c r="D66" s="50">
        <v>0.13537466943454021</v>
      </c>
    </row>
    <row r="67" spans="1:4" x14ac:dyDescent="0.25">
      <c r="A67" s="48" t="s">
        <v>784</v>
      </c>
      <c r="B67" s="49" t="s">
        <v>984</v>
      </c>
      <c r="C67" s="39">
        <v>7.0867747882602694E-2</v>
      </c>
      <c r="D67" s="50">
        <v>7.0744928047896394E-2</v>
      </c>
    </row>
    <row r="68" spans="1:4" x14ac:dyDescent="0.25">
      <c r="A68" s="48" t="s">
        <v>785</v>
      </c>
      <c r="B68" s="49" t="s">
        <v>271</v>
      </c>
      <c r="C68" s="39">
        <v>8.544848925308543E-2</v>
      </c>
      <c r="D68" s="50">
        <v>8.5178901871100582E-2</v>
      </c>
    </row>
    <row r="69" spans="1:4" x14ac:dyDescent="0.25">
      <c r="A69" s="48" t="s">
        <v>786</v>
      </c>
      <c r="B69" s="49" t="s">
        <v>177</v>
      </c>
      <c r="C69" s="39">
        <v>0.19444594729292577</v>
      </c>
      <c r="D69" s="50">
        <v>0.19445076482120036</v>
      </c>
    </row>
    <row r="70" spans="1:4" x14ac:dyDescent="0.25">
      <c r="A70" s="48" t="s">
        <v>787</v>
      </c>
      <c r="B70" s="49" t="s">
        <v>955</v>
      </c>
      <c r="C70" s="39">
        <v>5.9977622310246177E-2</v>
      </c>
      <c r="D70" s="50">
        <v>6.0350033662470409E-2</v>
      </c>
    </row>
    <row r="71" spans="1:4" x14ac:dyDescent="0.25">
      <c r="A71" s="48" t="s">
        <v>788</v>
      </c>
      <c r="B71" s="49" t="s">
        <v>520</v>
      </c>
      <c r="C71" s="39">
        <v>9.0273172979348698E-2</v>
      </c>
      <c r="D71" s="50">
        <v>9.0733632491452901E-2</v>
      </c>
    </row>
    <row r="72" spans="1:4" x14ac:dyDescent="0.25">
      <c r="A72" s="48" t="s">
        <v>789</v>
      </c>
      <c r="B72" s="49" t="s">
        <v>409</v>
      </c>
      <c r="C72" s="39">
        <v>0.10361510527439742</v>
      </c>
      <c r="D72" s="50">
        <v>0.10350392025883776</v>
      </c>
    </row>
    <row r="73" spans="1:4" x14ac:dyDescent="0.25">
      <c r="A73" s="48" t="s">
        <v>790</v>
      </c>
      <c r="B73" s="49" t="s">
        <v>45</v>
      </c>
      <c r="C73" s="39">
        <v>0.28534211758669431</v>
      </c>
      <c r="D73" s="50">
        <v>0.29196826732782266</v>
      </c>
    </row>
    <row r="74" spans="1:4" x14ac:dyDescent="0.25">
      <c r="A74" s="48" t="s">
        <v>791</v>
      </c>
      <c r="B74" s="49" t="s">
        <v>957</v>
      </c>
      <c r="C74" s="39">
        <v>0.15218452616729297</v>
      </c>
      <c r="D74" s="50">
        <v>0.15174957475417317</v>
      </c>
    </row>
    <row r="75" spans="1:4" x14ac:dyDescent="0.25">
      <c r="A75" s="48" t="s">
        <v>792</v>
      </c>
      <c r="B75" s="49" t="s">
        <v>423</v>
      </c>
      <c r="C75" s="39">
        <v>8.0880882571163465E-2</v>
      </c>
      <c r="D75" s="50">
        <v>8.1875013762583215E-2</v>
      </c>
    </row>
    <row r="76" spans="1:4" x14ac:dyDescent="0.25">
      <c r="A76" s="48" t="s">
        <v>793</v>
      </c>
      <c r="B76" s="49" t="s">
        <v>209</v>
      </c>
      <c r="C76" s="39">
        <v>0.10921576928280019</v>
      </c>
      <c r="D76" s="50">
        <v>0.10913323397074297</v>
      </c>
    </row>
    <row r="77" spans="1:4" x14ac:dyDescent="0.25">
      <c r="A77" s="48" t="s">
        <v>794</v>
      </c>
      <c r="B77" s="49" t="s">
        <v>429</v>
      </c>
      <c r="C77" s="39">
        <v>7.0830662509759501E-2</v>
      </c>
      <c r="D77" s="50">
        <v>7.0809211747256531E-2</v>
      </c>
    </row>
    <row r="78" spans="1:4" x14ac:dyDescent="0.25">
      <c r="A78" s="48" t="s">
        <v>795</v>
      </c>
      <c r="B78" s="49" t="s">
        <v>558</v>
      </c>
      <c r="C78" s="39">
        <v>0.13137113826695362</v>
      </c>
      <c r="D78" s="50">
        <v>0.13180970495859715</v>
      </c>
    </row>
    <row r="79" spans="1:4" x14ac:dyDescent="0.25">
      <c r="A79" s="48" t="s">
        <v>796</v>
      </c>
      <c r="B79" s="49" t="s">
        <v>451</v>
      </c>
      <c r="C79" s="39">
        <v>0.11699436480743383</v>
      </c>
      <c r="D79" s="50">
        <v>0.11671935051800841</v>
      </c>
    </row>
    <row r="80" spans="1:4" x14ac:dyDescent="0.25">
      <c r="A80" s="48" t="s">
        <v>797</v>
      </c>
      <c r="B80" s="49" t="s">
        <v>612</v>
      </c>
      <c r="C80" s="39">
        <v>0.12593696590219736</v>
      </c>
      <c r="D80" s="50">
        <v>0.12563917594552965</v>
      </c>
    </row>
    <row r="81" spans="1:4" x14ac:dyDescent="0.25">
      <c r="A81" s="48" t="s">
        <v>798</v>
      </c>
      <c r="B81" s="49" t="s">
        <v>447</v>
      </c>
      <c r="C81" s="39">
        <v>7.5817203467936439E-2</v>
      </c>
      <c r="D81" s="50">
        <v>7.5529883918406385E-2</v>
      </c>
    </row>
    <row r="82" spans="1:4" x14ac:dyDescent="0.25">
      <c r="A82" s="48" t="s">
        <v>799</v>
      </c>
      <c r="B82" s="49" t="s">
        <v>439</v>
      </c>
      <c r="C82" s="39">
        <v>0.13659165941023518</v>
      </c>
      <c r="D82" s="50">
        <v>0.13738762786167452</v>
      </c>
    </row>
    <row r="83" spans="1:4" x14ac:dyDescent="0.25">
      <c r="A83" s="48" t="s">
        <v>800</v>
      </c>
      <c r="B83" s="49" t="s">
        <v>987</v>
      </c>
      <c r="C83" s="39">
        <v>6.3039509172577085E-2</v>
      </c>
      <c r="D83" s="50">
        <v>6.303224066820981E-2</v>
      </c>
    </row>
    <row r="84" spans="1:4" x14ac:dyDescent="0.25">
      <c r="A84" s="48" t="s">
        <v>801</v>
      </c>
      <c r="B84" s="49" t="s">
        <v>978</v>
      </c>
      <c r="C84" s="39">
        <v>7.5168456517951246E-2</v>
      </c>
      <c r="D84" s="50">
        <v>7.4968873277626177E-2</v>
      </c>
    </row>
    <row r="85" spans="1:4" x14ac:dyDescent="0.25">
      <c r="A85" s="48" t="s">
        <v>802</v>
      </c>
      <c r="B85" s="49" t="s">
        <v>67</v>
      </c>
      <c r="C85" s="39">
        <v>8.850855034124766E-2</v>
      </c>
      <c r="D85" s="50">
        <v>8.8530536795039833E-2</v>
      </c>
    </row>
    <row r="86" spans="1:4" x14ac:dyDescent="0.25">
      <c r="A86" s="48" t="s">
        <v>803</v>
      </c>
      <c r="B86" s="49" t="s">
        <v>461</v>
      </c>
      <c r="C86" s="39">
        <v>7.3604552326679604E-2</v>
      </c>
      <c r="D86" s="50">
        <v>7.3592893111862179E-2</v>
      </c>
    </row>
    <row r="87" spans="1:4" x14ac:dyDescent="0.25">
      <c r="A87" s="48" t="s">
        <v>804</v>
      </c>
      <c r="B87" s="49" t="s">
        <v>123</v>
      </c>
      <c r="C87" s="39">
        <v>0.29189710434328392</v>
      </c>
      <c r="D87" s="50">
        <v>0.29171883902101514</v>
      </c>
    </row>
    <row r="88" spans="1:4" x14ac:dyDescent="0.25">
      <c r="A88" s="48" t="s">
        <v>805</v>
      </c>
      <c r="B88" s="49" t="s">
        <v>1003</v>
      </c>
      <c r="C88" s="39">
        <v>5.5849814678324519E-2</v>
      </c>
      <c r="D88" s="50">
        <v>5.5597584538088884E-2</v>
      </c>
    </row>
    <row r="89" spans="1:4" x14ac:dyDescent="0.25">
      <c r="A89" s="48" t="s">
        <v>806</v>
      </c>
      <c r="B89" s="49" t="s">
        <v>109</v>
      </c>
      <c r="C89" s="39">
        <v>7.9747527578497804E-2</v>
      </c>
      <c r="D89" s="50">
        <v>8.0567000360374633E-2</v>
      </c>
    </row>
    <row r="90" spans="1:4" x14ac:dyDescent="0.25">
      <c r="A90" s="48" t="s">
        <v>807</v>
      </c>
      <c r="B90" s="49" t="s">
        <v>564</v>
      </c>
      <c r="C90" s="39">
        <v>7.4198304257799774E-2</v>
      </c>
      <c r="D90" s="50">
        <v>7.4304684462931966E-2</v>
      </c>
    </row>
    <row r="91" spans="1:4" x14ac:dyDescent="0.25">
      <c r="A91" s="48" t="s">
        <v>808</v>
      </c>
      <c r="B91" s="49" t="s">
        <v>469</v>
      </c>
      <c r="C91" s="39">
        <v>7.9506589663681487E-2</v>
      </c>
      <c r="D91" s="50">
        <v>7.9518197314842776E-2</v>
      </c>
    </row>
    <row r="92" spans="1:4" x14ac:dyDescent="0.25">
      <c r="A92" s="48" t="s">
        <v>809</v>
      </c>
      <c r="B92" s="49" t="s">
        <v>992</v>
      </c>
      <c r="C92" s="39">
        <v>6.0075545981996152E-2</v>
      </c>
      <c r="D92" s="50">
        <v>6.0009266792480725E-2</v>
      </c>
    </row>
    <row r="93" spans="1:4" x14ac:dyDescent="0.25">
      <c r="A93" s="48" t="s">
        <v>810</v>
      </c>
      <c r="B93" s="49" t="s">
        <v>481</v>
      </c>
      <c r="C93" s="39">
        <v>6.4467704800243802E-2</v>
      </c>
      <c r="D93" s="50">
        <v>6.4277254555927379E-2</v>
      </c>
    </row>
    <row r="94" spans="1:4" x14ac:dyDescent="0.25">
      <c r="A94" s="48" t="s">
        <v>811</v>
      </c>
      <c r="B94" s="49" t="s">
        <v>489</v>
      </c>
      <c r="C94" s="39">
        <v>0.16696824218873652</v>
      </c>
      <c r="D94" s="50">
        <v>0.16670334385387758</v>
      </c>
    </row>
    <row r="95" spans="1:4" x14ac:dyDescent="0.25">
      <c r="A95" s="48" t="s">
        <v>812</v>
      </c>
      <c r="B95" s="49" t="s">
        <v>994</v>
      </c>
      <c r="C95" s="39">
        <v>7.5490621991922496E-2</v>
      </c>
      <c r="D95" s="50">
        <v>7.5213332547113515E-2</v>
      </c>
    </row>
    <row r="96" spans="1:4" x14ac:dyDescent="0.25">
      <c r="A96" s="48" t="s">
        <v>813</v>
      </c>
      <c r="B96" s="49" t="s">
        <v>285</v>
      </c>
      <c r="C96" s="39">
        <v>0.15143785609599111</v>
      </c>
      <c r="D96" s="50">
        <v>0.15142755252079065</v>
      </c>
    </row>
    <row r="97" spans="1:4" x14ac:dyDescent="0.25">
      <c r="A97" s="48" t="s">
        <v>814</v>
      </c>
      <c r="B97" s="49" t="s">
        <v>997</v>
      </c>
      <c r="C97" s="39">
        <v>0.12503969331321602</v>
      </c>
      <c r="D97" s="50">
        <v>0.1246565695323614</v>
      </c>
    </row>
    <row r="98" spans="1:4" x14ac:dyDescent="0.25">
      <c r="A98" s="48" t="s">
        <v>815</v>
      </c>
      <c r="B98" s="49" t="s">
        <v>77</v>
      </c>
      <c r="C98" s="39">
        <v>8.1858237822190302E-2</v>
      </c>
      <c r="D98" s="50">
        <v>8.1693454893720249E-2</v>
      </c>
    </row>
    <row r="99" spans="1:4" x14ac:dyDescent="0.25">
      <c r="A99" s="48" t="s">
        <v>816</v>
      </c>
      <c r="B99" s="49" t="s">
        <v>534</v>
      </c>
      <c r="C99" s="39">
        <v>4.3264775288265708E-2</v>
      </c>
      <c r="D99" s="50">
        <v>4.3483262593714878E-2</v>
      </c>
    </row>
    <row r="100" spans="1:4" x14ac:dyDescent="0.25">
      <c r="A100" s="48" t="s">
        <v>817</v>
      </c>
      <c r="B100" s="49" t="s">
        <v>1001</v>
      </c>
      <c r="C100" s="39">
        <v>6.6676354023040008E-2</v>
      </c>
      <c r="D100" s="50">
        <v>6.6787589841178052E-2</v>
      </c>
    </row>
    <row r="101" spans="1:4" x14ac:dyDescent="0.25">
      <c r="A101" s="48" t="s">
        <v>818</v>
      </c>
      <c r="B101" s="49" t="s">
        <v>618</v>
      </c>
      <c r="C101" s="39">
        <v>0.12924328923172645</v>
      </c>
      <c r="D101" s="50">
        <v>0.1292576471627673</v>
      </c>
    </row>
    <row r="102" spans="1:4" x14ac:dyDescent="0.25">
      <c r="A102" s="48" t="s">
        <v>819</v>
      </c>
      <c r="B102" s="49" t="s">
        <v>548</v>
      </c>
      <c r="C102" s="39">
        <v>0.11587842793373221</v>
      </c>
      <c r="D102" s="50">
        <v>0.11575327081553966</v>
      </c>
    </row>
    <row r="103" spans="1:4" x14ac:dyDescent="0.25">
      <c r="A103" s="48" t="s">
        <v>820</v>
      </c>
      <c r="B103" s="49" t="s">
        <v>247</v>
      </c>
      <c r="C103" s="39">
        <v>0.29189710434328392</v>
      </c>
      <c r="D103" s="50">
        <v>0.29171883902101514</v>
      </c>
    </row>
    <row r="104" spans="1:4" x14ac:dyDescent="0.25">
      <c r="A104" s="48" t="s">
        <v>821</v>
      </c>
      <c r="B104" s="49" t="s">
        <v>546</v>
      </c>
      <c r="C104" s="39">
        <v>0.17499068140324067</v>
      </c>
      <c r="D104" s="50">
        <v>0.17467888999981435</v>
      </c>
    </row>
    <row r="105" spans="1:4" x14ac:dyDescent="0.25">
      <c r="A105" s="48" t="s">
        <v>822</v>
      </c>
      <c r="B105" s="49" t="s">
        <v>49</v>
      </c>
      <c r="C105" s="39">
        <v>5.9828526565722101E-2</v>
      </c>
      <c r="D105" s="50">
        <v>5.9858014389611358E-2</v>
      </c>
    </row>
    <row r="106" spans="1:4" x14ac:dyDescent="0.25">
      <c r="A106" s="48" t="s">
        <v>823</v>
      </c>
      <c r="B106" s="49" t="s">
        <v>121</v>
      </c>
      <c r="C106" s="39">
        <v>0.29189710434328392</v>
      </c>
      <c r="D106" s="50">
        <v>0.29171883902101514</v>
      </c>
    </row>
    <row r="107" spans="1:4" x14ac:dyDescent="0.25">
      <c r="A107" s="48" t="s">
        <v>824</v>
      </c>
      <c r="B107" s="49" t="s">
        <v>125</v>
      </c>
      <c r="C107" s="39">
        <v>0.29189710434328392</v>
      </c>
      <c r="D107" s="50">
        <v>0.29171883902101514</v>
      </c>
    </row>
    <row r="108" spans="1:4" x14ac:dyDescent="0.25">
      <c r="A108" s="48" t="s">
        <v>825</v>
      </c>
      <c r="B108" s="49" t="s">
        <v>189</v>
      </c>
      <c r="C108" s="39">
        <v>5.4964284483153901E-2</v>
      </c>
      <c r="D108" s="50">
        <v>5.4985882432705788E-2</v>
      </c>
    </row>
    <row r="109" spans="1:4" x14ac:dyDescent="0.25">
      <c r="A109" s="48" t="s">
        <v>826</v>
      </c>
      <c r="B109" s="49" t="s">
        <v>193</v>
      </c>
      <c r="C109" s="39">
        <v>0.15897839835145988</v>
      </c>
      <c r="D109" s="50">
        <v>0.1586796892480189</v>
      </c>
    </row>
    <row r="110" spans="1:4" x14ac:dyDescent="0.25">
      <c r="A110" s="48" t="s">
        <v>827</v>
      </c>
      <c r="B110" s="49" t="s">
        <v>183</v>
      </c>
      <c r="C110" s="39">
        <v>9.2795594337607368E-2</v>
      </c>
      <c r="D110" s="50">
        <v>9.2920351637389167E-2</v>
      </c>
    </row>
    <row r="111" spans="1:4" x14ac:dyDescent="0.25">
      <c r="A111" s="48" t="s">
        <v>828</v>
      </c>
      <c r="B111" s="49" t="s">
        <v>580</v>
      </c>
      <c r="C111" s="39">
        <v>0.15904072379917811</v>
      </c>
      <c r="D111" s="50">
        <v>0.15852253540831934</v>
      </c>
    </row>
    <row r="112" spans="1:4" x14ac:dyDescent="0.25">
      <c r="A112" s="48" t="s">
        <v>829</v>
      </c>
      <c r="B112" s="49" t="s">
        <v>431</v>
      </c>
      <c r="C112" s="39">
        <v>0.18893206586689748</v>
      </c>
      <c r="D112" s="50">
        <v>0.18923570139546697</v>
      </c>
    </row>
    <row r="113" spans="1:4" x14ac:dyDescent="0.25">
      <c r="A113" s="48" t="s">
        <v>830</v>
      </c>
      <c r="B113" s="49" t="s">
        <v>43</v>
      </c>
      <c r="C113" s="39">
        <v>0.15760606271082436</v>
      </c>
      <c r="D113" s="50">
        <v>0.15724981414390563</v>
      </c>
    </row>
    <row r="114" spans="1:4" x14ac:dyDescent="0.25">
      <c r="A114" s="48" t="s">
        <v>831</v>
      </c>
      <c r="B114" s="49" t="s">
        <v>598</v>
      </c>
      <c r="C114" s="39">
        <v>7.4485006623616595E-2</v>
      </c>
      <c r="D114" s="50">
        <v>7.6375714630524574E-2</v>
      </c>
    </row>
    <row r="115" spans="1:4" x14ac:dyDescent="0.25">
      <c r="A115" s="48" t="s">
        <v>832</v>
      </c>
      <c r="B115" s="49" t="s">
        <v>604</v>
      </c>
      <c r="C115" s="39">
        <v>0.22256093174781294</v>
      </c>
      <c r="D115" s="50">
        <v>0.22659583206439804</v>
      </c>
    </row>
    <row r="116" spans="1:4" x14ac:dyDescent="0.25">
      <c r="A116" s="48" t="s">
        <v>833</v>
      </c>
      <c r="B116" s="49" t="s">
        <v>608</v>
      </c>
      <c r="C116" s="39">
        <v>0.11434497855152499</v>
      </c>
      <c r="D116" s="50">
        <v>0.11654126596552844</v>
      </c>
    </row>
    <row r="117" spans="1:4" x14ac:dyDescent="0.25">
      <c r="A117" s="48" t="s">
        <v>834</v>
      </c>
      <c r="B117" s="49" t="s">
        <v>289</v>
      </c>
      <c r="C117" s="39">
        <v>6.2746070509438409E-2</v>
      </c>
      <c r="D117" s="50">
        <v>6.2656084527308517E-2</v>
      </c>
    </row>
    <row r="118" spans="1:4" x14ac:dyDescent="0.25">
      <c r="A118" s="48" t="s">
        <v>835</v>
      </c>
      <c r="B118" s="49" t="s">
        <v>1007</v>
      </c>
      <c r="C118" s="39">
        <v>5.9753845978115769E-2</v>
      </c>
      <c r="D118" s="50">
        <v>5.9581389757574113E-2</v>
      </c>
    </row>
    <row r="119" spans="1:4" x14ac:dyDescent="0.25">
      <c r="A119" s="48" t="s">
        <v>836</v>
      </c>
      <c r="B119" s="49" t="s">
        <v>600</v>
      </c>
      <c r="C119" s="39">
        <v>0.22486536024197146</v>
      </c>
      <c r="D119" s="50">
        <v>0.22494186465403931</v>
      </c>
    </row>
    <row r="120" spans="1:4" x14ac:dyDescent="0.25">
      <c r="A120" s="48" t="s">
        <v>837</v>
      </c>
      <c r="B120" s="49" t="s">
        <v>624</v>
      </c>
      <c r="C120" s="39">
        <v>1.3892940134490718E-2</v>
      </c>
      <c r="D120" s="50">
        <v>1.3893027371754813E-2</v>
      </c>
    </row>
    <row r="121" spans="1:4" x14ac:dyDescent="0.25">
      <c r="A121" s="48" t="s">
        <v>838</v>
      </c>
      <c r="B121" s="49" t="s">
        <v>640</v>
      </c>
      <c r="C121" s="39">
        <v>5.4228555409700493E-2</v>
      </c>
      <c r="D121" s="50">
        <v>5.4265542872175103E-2</v>
      </c>
    </row>
    <row r="122" spans="1:4" x14ac:dyDescent="0.25">
      <c r="A122" s="48" t="s">
        <v>839</v>
      </c>
      <c r="B122" s="49" t="s">
        <v>632</v>
      </c>
      <c r="C122" s="39">
        <v>9.8604982177782158E-2</v>
      </c>
      <c r="D122" s="50">
        <v>9.8318129563411946E-2</v>
      </c>
    </row>
    <row r="123" spans="1:4" x14ac:dyDescent="0.25">
      <c r="A123" s="48" t="s">
        <v>840</v>
      </c>
      <c r="B123" s="49" t="s">
        <v>959</v>
      </c>
      <c r="C123" s="39">
        <v>8.7842860430519129E-2</v>
      </c>
      <c r="D123" s="50">
        <v>8.7609065687922566E-2</v>
      </c>
    </row>
    <row r="124" spans="1:4" x14ac:dyDescent="0.25">
      <c r="A124" s="48" t="s">
        <v>841</v>
      </c>
      <c r="B124" s="49" t="s">
        <v>630</v>
      </c>
      <c r="C124" s="39">
        <v>4.8950524145468861E-2</v>
      </c>
      <c r="D124" s="50">
        <v>4.9087276628045448E-2</v>
      </c>
    </row>
    <row r="125" spans="1:4" x14ac:dyDescent="0.25">
      <c r="A125" s="48" t="s">
        <v>842</v>
      </c>
      <c r="B125" s="49" t="s">
        <v>971</v>
      </c>
      <c r="C125" s="39">
        <v>4.9246960502481493E-2</v>
      </c>
      <c r="D125" s="50">
        <v>4.9187520659095041E-2</v>
      </c>
    </row>
    <row r="126" spans="1:4" x14ac:dyDescent="0.25">
      <c r="A126" s="48" t="s">
        <v>843</v>
      </c>
      <c r="B126" s="49" t="s">
        <v>648</v>
      </c>
      <c r="C126" s="39">
        <v>0.13276968239708692</v>
      </c>
      <c r="D126" s="50">
        <v>0.13277264625548479</v>
      </c>
    </row>
    <row r="127" spans="1:4" x14ac:dyDescent="0.25">
      <c r="A127" s="48" t="s">
        <v>844</v>
      </c>
      <c r="B127" s="49" t="s">
        <v>1010</v>
      </c>
      <c r="C127" s="39">
        <v>5.1201910156719439E-2</v>
      </c>
      <c r="D127" s="50">
        <v>5.1137783132482864E-2</v>
      </c>
    </row>
    <row r="128" spans="1:4" x14ac:dyDescent="0.25">
      <c r="A128" s="48" t="s">
        <v>845</v>
      </c>
      <c r="B128" s="49" t="s">
        <v>956</v>
      </c>
      <c r="C128" s="39">
        <v>5.9358228374715188E-2</v>
      </c>
      <c r="D128" s="50">
        <v>5.9354338586574983E-2</v>
      </c>
    </row>
    <row r="129" spans="1:4" x14ac:dyDescent="0.25">
      <c r="A129" s="48" t="s">
        <v>846</v>
      </c>
      <c r="B129" s="49" t="s">
        <v>1009</v>
      </c>
      <c r="C129" s="39">
        <v>4.9412515638806276E-2</v>
      </c>
      <c r="D129" s="50">
        <v>4.9305544714348955E-2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31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31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859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861</v>
      </c>
      <c r="C23" s="13">
        <v>169</v>
      </c>
      <c r="D23" s="13">
        <v>167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862</v>
      </c>
      <c r="C24" s="13">
        <v>160</v>
      </c>
      <c r="D24" s="13">
        <v>159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863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864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865</v>
      </c>
      <c r="C27" s="13">
        <v>94</v>
      </c>
      <c r="D27" s="13">
        <v>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866</v>
      </c>
      <c r="C28" s="13">
        <v>101</v>
      </c>
      <c r="D28" s="13">
        <v>100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867</v>
      </c>
      <c r="C29" s="13">
        <v>194</v>
      </c>
      <c r="D29" s="13">
        <v>193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868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31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869</v>
      </c>
      <c r="C35" s="19">
        <v>213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870</v>
      </c>
      <c r="C36" s="19">
        <v>170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871</v>
      </c>
      <c r="C37" s="19">
        <v>299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872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873</v>
      </c>
      <c r="C39" s="19">
        <v>151</v>
      </c>
      <c r="D39" s="19">
        <v>150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874</v>
      </c>
      <c r="C40" s="19">
        <v>128</v>
      </c>
      <c r="D40" s="19">
        <v>128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875</v>
      </c>
      <c r="C41" s="19">
        <v>164</v>
      </c>
      <c r="D41" s="19">
        <v>163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876</v>
      </c>
      <c r="C42" s="20">
        <v>90</v>
      </c>
      <c r="D42" s="20">
        <v>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31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877</v>
      </c>
      <c r="C47" s="19">
        <v>441</v>
      </c>
      <c r="D47" s="19">
        <v>439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878</v>
      </c>
      <c r="C48" s="19">
        <v>361</v>
      </c>
      <c r="D48" s="19">
        <v>359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879</v>
      </c>
      <c r="C49" s="19">
        <v>371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880</v>
      </c>
      <c r="C50" s="19">
        <v>244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881</v>
      </c>
      <c r="C51" s="19">
        <v>256</v>
      </c>
      <c r="D51" s="19">
        <v>255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882</v>
      </c>
      <c r="C52" s="20">
        <v>292</v>
      </c>
      <c r="D52" s="20">
        <v>291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31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883</v>
      </c>
      <c r="C57" s="19">
        <v>514</v>
      </c>
      <c r="D57" s="19">
        <v>511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884</v>
      </c>
      <c r="C58" s="19">
        <v>347</v>
      </c>
      <c r="D58" s="19">
        <v>345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885</v>
      </c>
      <c r="C59" s="19">
        <v>396</v>
      </c>
      <c r="D59" s="19">
        <v>394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886</v>
      </c>
      <c r="C60" s="20">
        <v>349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31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257</v>
      </c>
      <c r="C65" s="24">
        <v>271</v>
      </c>
      <c r="D65" s="25">
        <v>313</v>
      </c>
      <c r="E65" s="26">
        <v>407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487</v>
      </c>
      <c r="E66" s="30">
        <v>550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379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31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887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888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889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890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891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892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893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894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895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896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897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898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31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900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901</v>
      </c>
      <c r="C23" s="13">
        <v>425</v>
      </c>
      <c r="D23" s="13">
        <v>423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902</v>
      </c>
      <c r="C24" s="13">
        <v>204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903</v>
      </c>
      <c r="C25" s="13">
        <v>211</v>
      </c>
      <c r="D25" s="13">
        <v>210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904</v>
      </c>
      <c r="C26" s="13">
        <v>211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905</v>
      </c>
      <c r="C27" s="13">
        <v>210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906</v>
      </c>
      <c r="C28" s="13">
        <v>210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907</v>
      </c>
      <c r="C29" s="13">
        <v>211</v>
      </c>
      <c r="D29" s="13">
        <v>210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908</v>
      </c>
      <c r="C30" s="14">
        <v>211</v>
      </c>
      <c r="D30" s="14">
        <v>209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31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909</v>
      </c>
      <c r="C35" s="19">
        <v>81</v>
      </c>
      <c r="D35" s="19">
        <v>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910</v>
      </c>
      <c r="C36" s="19">
        <v>160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911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912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913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914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915</v>
      </c>
      <c r="C41" s="19">
        <v>210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916</v>
      </c>
      <c r="C42" s="20">
        <v>210</v>
      </c>
      <c r="D42" s="20">
        <v>209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31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917</v>
      </c>
      <c r="C47" s="19">
        <v>233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918</v>
      </c>
      <c r="C48" s="19">
        <v>160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919</v>
      </c>
      <c r="C49" s="19">
        <v>445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920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921</v>
      </c>
      <c r="C51" s="19">
        <v>274</v>
      </c>
      <c r="D51" s="19">
        <v>274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922</v>
      </c>
      <c r="C52" s="20">
        <v>210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31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923</v>
      </c>
      <c r="C57" s="19">
        <v>234</v>
      </c>
      <c r="D57" s="19">
        <v>234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924</v>
      </c>
      <c r="C58" s="19">
        <v>161</v>
      </c>
      <c r="D58" s="19">
        <v>161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925</v>
      </c>
      <c r="C59" s="19">
        <v>445</v>
      </c>
      <c r="D59" s="19">
        <v>443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926</v>
      </c>
      <c r="C60" s="20">
        <v>290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31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175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403</v>
      </c>
      <c r="D66" s="29">
        <v>407</v>
      </c>
      <c r="E66" s="30">
        <v>407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31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31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200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31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932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933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934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935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31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1458</v>
      </c>
      <c r="D17" s="26">
        <v>2089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1658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31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1013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1014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1015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1016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1018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1019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1020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1021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1024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1025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1026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1027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949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948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946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954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960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961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962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963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582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257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269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261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291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253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297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634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638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498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313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341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343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363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353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235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303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259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393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271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955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409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957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423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429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558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451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612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439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1003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564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469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481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489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285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534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618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548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247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546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580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431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598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604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608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289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1007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600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624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640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632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959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630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648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1010</v>
      </c>
      <c r="C155" s="67">
        <v>75</v>
      </c>
      <c r="D155" s="68">
        <v>75</v>
      </c>
    </row>
    <row r="156" spans="1:4" x14ac:dyDescent="0.25">
      <c r="A156" s="65" t="s">
        <v>845</v>
      </c>
      <c r="B156" s="69" t="s">
        <v>956</v>
      </c>
      <c r="C156" s="67">
        <v>75</v>
      </c>
      <c r="D156" s="68">
        <v>75</v>
      </c>
    </row>
    <row r="157" spans="1:4" x14ac:dyDescent="0.25">
      <c r="A157" s="65" t="s">
        <v>846</v>
      </c>
      <c r="B157" s="69" t="s">
        <v>1009</v>
      </c>
      <c r="C157" s="67">
        <v>75</v>
      </c>
      <c r="D157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31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940</v>
      </c>
      <c r="B5" s="76">
        <v>0</v>
      </c>
      <c r="C5" s="77">
        <v>0</v>
      </c>
    </row>
    <row r="6" spans="1:3" x14ac:dyDescent="0.25">
      <c r="A6" s="84" t="s">
        <v>941</v>
      </c>
      <c r="B6" s="76">
        <v>0.9</v>
      </c>
      <c r="C6" s="77">
        <v>0.9</v>
      </c>
    </row>
    <row r="7" spans="1:3" x14ac:dyDescent="0.25">
      <c r="A7" s="84" t="s">
        <v>942</v>
      </c>
      <c r="B7" s="76">
        <v>1</v>
      </c>
      <c r="C7" s="77">
        <v>1</v>
      </c>
    </row>
    <row r="8" spans="1:3" x14ac:dyDescent="0.25">
      <c r="A8" s="84" t="s">
        <v>943</v>
      </c>
      <c r="B8" s="76">
        <v>0.9</v>
      </c>
      <c r="C8" s="77">
        <v>0.9</v>
      </c>
    </row>
    <row r="9" spans="1:3" x14ac:dyDescent="0.25">
      <c r="A9" s="84" t="s">
        <v>944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2021-12-30T14:52:25Z</dcterms:modified>
</cp:coreProperties>
</file>