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MARGE'!$A$1:$D$30</definedName>
    <definedName name="_xlnm.Print_Area" localSheetId="16">'CAT - INTRA-MARCHANDISES'!$A$1:$D$175</definedName>
    <definedName name="_xlnm.Print_Area" localSheetId="11">'CAT SUR ACTIONS - INTERVALLES'!$A$1:$D$127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INTERVALS'!$A$1:$D$30</definedName>
    <definedName name="_xlnm.Print_Area" localSheetId="9">'OPTIONS - INTERVALLES DE MARGE'!$A$1:$F$332</definedName>
    <definedName name="_xlnm.Print_Area" localSheetId="0">'OPTIONS - MARGIN INTERVALS'!$A$1:$F$324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<sst xmlns="http://schemas.openxmlformats.org/spreadsheetml/2006/main" count="2752" uniqueCount="1027">
  <si>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</si>
  <si>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</si>
  <si>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</si>
  <si>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</si>
  <si>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</si>
  <si>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</si>
  <si>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</si>
  <si>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</si>
  <si>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</si>
  <si>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</si>
  <si>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</si>
  <si>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</si>
  <si>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</si>
  <si>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</si>
  <si>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</si>
  <si>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</si>
  <si>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</si>
  <si>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</si>
  <si>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</si>
  <si>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</si>
  <si>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</si>
  <si>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</si>
  <si>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</si>
  <si>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</si>
  <si>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</si>
  <si>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</si>
  <si>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</si>
  <si>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</si>
  <si>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</si>
  <si>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</si>
  <si>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</si>
  <si>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</si>
  <si>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</si>
  <si>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</si>
  <si>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</si>
  <si>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</si>
  <si>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</si>
  <si>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</si>
  <si>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</si>
  <si>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JANUARY 10,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</si>
  <si>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</si>
  <si>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</si>
  <si>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</si>
  <si>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</si>
  <si>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</si>
  <si>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</si>
  <si>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</si>
  <si>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</si>
  <si>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</si>
  <si>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</si>
  <si>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</si>
  <si>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</si>
  <si>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</si>
  <si>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</si>
  <si>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</si>
  <si>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</si>
  <si>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</si>
  <si>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</si>
  <si>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</si>
  <si>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</si>
  <si>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</si>
  <si>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</si>
  <si>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</si>
  <si>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</si>
  <si>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</si>
  <si>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</si>
  <si>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</si>
  <si>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</si>
  <si>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</si>
  <si>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</si>
  <si>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</si>
  <si>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</si>
  <si>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</si>
  <si>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</si>
  <si>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</si>
  <si>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</si>
  <si>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</si>
  <si>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</si>
  <si>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</si>
  <si>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</si>
  <si>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</si>
  <si>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</si>
  <si>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</si>
  <si>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</si>
  <si>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</si>
  <si>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</si>
  <si>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</si>
  <si>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</si>
  <si>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</si>
  <si>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</si>
  <si>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</si>
  <si>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</si>
  <si>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</si>
  <si>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</si>
  <si>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</si>
  <si>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</si>
  <si>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</si>
  <si>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</si>
  <si>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</si>
  <si>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</si>
  <si>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</si>
  <si>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</si>
  <si>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</si>
  <si>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</si>
  <si>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</si>
  <si>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</si>
  <si>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</si>
  <si>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</si>
  <si>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</si>
  <si>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</si>
  <si>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</si>
  <si>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</si>
  <si>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</si>
  <si>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</si>
  <si>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</si>
  <si>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</si>
  <si>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</si>
  <si>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</si>
  <si>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</si>
  <si>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</si>
  <si>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</si>
  <si>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</si>
  <si>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</si>
  <si>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</si>
  <si>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</si>
  <si>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</si>
  <si>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</si>
  <si>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</si>
  <si>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</si>
  <si>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</si>
  <si>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</si>
  <si>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</si>
  <si>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</si>
  <si>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</si>
  <si>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</si>
  <si>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</si>
  <si>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</si>
  <si>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</si>
  <si>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</si>
  <si>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</si>
  <si>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</si>
  <si>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</si>
  <si>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</si>
  <si>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</si>
  <si>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</si>
  <si>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</si>
  <si>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</si>
  <si>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</si>
  <si>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</si>
  <si>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</si>
  <si>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</si>
  <si>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</si>
  <si>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</si>
  <si>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</si>
  <si>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</si>
  <si>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</si>
  <si>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</si>
  <si>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</si>
  <si>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</si>
  <si>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</si>
  <si>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</si>
  <si>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</si>
  <si>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</si>
  <si>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</si>
  <si>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</si>
  <si>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</si>
  <si>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</si>
  <si>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</si>
  <si>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</si>
  <si>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</si>
  <si>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</si>
  <si>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</si>
  <si>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</si>
  <si>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</si>
  <si>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</si>
  <si>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</si>
  <si>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</si>
  <si>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</si>
  <si>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</si>
  <si>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</si>
  <si>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</si>
  <si>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</si>
  <si>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</si>
  <si>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</si>
  <si>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</si>
  <si>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</si>
  <si>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</si>
  <si>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</si>
  <si>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</si>
  <si>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</si>
  <si>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</si>
  <si>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</si>
  <si>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</si>
  <si>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</si>
  <si>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</si>
  <si>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</si>
  <si>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</si>
  <si>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</si>
  <si>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</si>
  <si>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</si>
  <si>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</si>
  <si>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</si>
  <si>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</si>
  <si>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</si>
  <si>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</si>
  <si>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</si>
  <si>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</si>
  <si>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</si>
  <si>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</si>
  <si>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</si>
  <si>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</si>
  <si>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</si>
  <si>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</si>
  <si>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</si>
  <si>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</si>
  <si>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</si>
  <si>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</si>
  <si>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</si>
  <si>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</si>
  <si>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</si>
  <si>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</si>
  <si>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</si>
  <si>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</si>
  <si>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</si>
  <si>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</si>
  <si>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</si>
  <si>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</si>
  <si>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</si>
  <si>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</si>
  <si>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</si>
  <si>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</si>
  <si>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</si>
  <si>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</si>
  <si>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</si>
  <si>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</si>
  <si>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</si>
  <si>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</si>
  <si>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</si>
  <si>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</si>
  <si>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</si>
  <si>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</si>
  <si>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</si>
  <si>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</si>
  <si>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</si>
  <si>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</si>
  <si>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</si>
  <si>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</si>
  <si>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</si>
  <si>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</si>
  <si>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</si>
  <si>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</si>
  <si>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</si>
  <si>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</si>
  <si>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</si>
  <si>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</si>
  <si>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</si>
  <si>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</si>
  <si>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</si>
  <si>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</si>
  <si>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</si>
  <si>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</si>
  <si>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</si>
  <si>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</si>
  <si>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</si>
  <si>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</si>
  <si>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</si>
  <si>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</si>
  <si>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</si>
  <si>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</si>
  <si>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</si>
  <si>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</si>
  <si>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</si>
  <si>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</si>
  <si>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</si>
  <si>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</si>
  <si>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</si>
  <si>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</si>
  <si>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</si>
  <si>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</si>
  <si>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</si>
  <si>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</si>
  <si>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</si>
  <si>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</si>
  <si>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</si>
  <si>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</si>
  <si>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</si>
  <si>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</si>
  <si>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</si>
  <si>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</si>
  <si>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</si>
  <si>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</si>
  <si>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</si>
  <si>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</si>
  <si>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</si>
  <si>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</si>
  <si>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</si>
  <si>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</si>
  <si>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</si>
  <si>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</si>
  <si>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</si>
  <si>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</si>
  <si>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</si>
  <si>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</si>
  <si>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</si>
  <si>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</si>
  <si>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</si>
  <si>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</si>
  <si>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</si>
  <si>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</si>
  <si>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</si>
  <si>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</si>
  <si>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</si>
  <si>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</si>
  <si>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</si>
  <si>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</si>
  <si>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</si>
  <si>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</si>
  <si>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</si>
  <si>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</si>
  <si>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</si>
  <si>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</si>
  <si>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</si>
  <si>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</si>
  <si>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</si>
  <si>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</si>
  <si>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</si>
  <si>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</si>
  <si>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</si>
  <si>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</si>
  <si>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</si>
  <si>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</si>
  <si>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</si>
  <si>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</si>
  <si>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</si>
  <si>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</si>
  <si>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</si>
  <si>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</si>
  <si>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</si>
  <si>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</si>
  <si>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</si>
  <si>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</si>
  <si>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</si>
  <si>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</si>
  <si>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</si>
  <si>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</si>
  <si>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</si>
  <si>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</si>
  <si>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</si>
  <si>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</si>
  <si>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</si>
  <si>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</si>
  <si>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</si>
  <si>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</si>
  <si>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</si>
  <si>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</si>
  <si>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</si>
  <si>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</si>
  <si>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</si>
  <si>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</si>
  <si>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</si>
  <si>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</si>
  <si>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</si>
  <si>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</si>
  <si>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</si>
  <si>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</si>
  <si>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</si>
  <si>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</si>
  <si>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</si>
  <si>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</si>
  <si>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</si>
  <si>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</si>
  <si>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</si>
  <si>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</si>
  <si>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</si>
  <si>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</si>
  <si>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</si>
  <si>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</si>
  <si>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</si>
  <si>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</si>
  <si>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</si>
  <si>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</si>
  <si>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</si>
  <si>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</si>
  <si>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</si>
  <si>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</si>
  <si>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</si>
  <si>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</si>
  <si>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</si>
  <si>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</si>
  <si>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</si>
  <si>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</si>
  <si>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</si>
  <si>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</si>
  <si>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</si>
  <si>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</si>
  <si>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</si>
  <si>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</si>
  <si>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</si>
  <si>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</si>
  <si>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</si>
  <si>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</si>
  <si>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</si>
  <si>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</si>
  <si>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</si>
  <si>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</si>
  <si>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</si>
  <si>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</si>
  <si>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</si>
  <si>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</si>
  <si>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</si>
  <si>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</si>
  <si>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</si>
  <si>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</si>
  <si>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</si>
  <si>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</si>
  <si>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</si>
  <si>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</si>
  <si>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</si>
  <si>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</si>
  <si>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</si>
  <si>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</si>
  <si>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</si>
  <si>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</si>
  <si>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</si>
  <si>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</si>
  <si>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</si>
  <si>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</si>
  <si>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</si>
  <si>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</si>
  <si>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</si>
  <si>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</si>
  <si>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</si>
  <si>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</si>
  <si>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</si>
  <si>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</si>
  <si>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</si>
  <si>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</si>
  <si>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</si>
  <si>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</si>
  <si>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</si>
  <si>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</si>
  <si>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</si>
  <si>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</si>
  <si>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</si>
  <si>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</si>
  <si>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</si>
  <si>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</si>
  <si>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</si>
  <si>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</si>
  <si>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</si>
  <si>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</si>
  <si>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</si>
  <si>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</si>
  <si>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</si>
  <si>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</si>
  <si>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</si>
  <si>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</si>
  <si>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</si>
  <si>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</si>
  <si>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</si>
  <si>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</si>
  <si>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</si>
  <si>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</si>
  <si>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</si>
  <si>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</si>
  <si>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</si>
  <si>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</si>
  <si>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</si>
  <si>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</si>
  <si>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</si>
  <si>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</si>
  <si>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</si>
  <si>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</si>
  <si>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</si>
  <si>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</si>
  <si>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</si>
  <si>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</si>
  <si>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</si>
  <si>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</si>
  <si>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</si>
  <si>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</si>
  <si>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</si>
  <si>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</si>
  <si>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</si>
  <si>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</si>
  <si>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</si>
  <si>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</si>
  <si>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</si>
  <si>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</si>
  <si>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</si>
  <si>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</si>
  <si>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</si>
  <si>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Sienna Senior Living Inc.  (Converge)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</si>
  <si>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</si>
  <si>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</si>
  <si>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</si>
  <si>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</si>
  <si>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</si>
  <si>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</si>
  <si>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</si>
  <si>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</si>
  <si>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</si>
  <si>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</si>
  <si>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</si>
  <si>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</si>
  <si>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</si>
  <si>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</si>
  <si>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</si>
  <si>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</si>
  <si>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</si>
  <si>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</si>
  <si>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</si>
  <si>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</si>
  <si>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</si>
  <si>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</si>
  <si>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</si>
  <si>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</si>
  <si>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</si>
  <si>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</si>
  <si>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</si>
  <si>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</si>
  <si>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</si>
  <si>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</si>
  <si>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</si>
  <si>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</si>
  <si>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</si>
  <si>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</si>
  <si>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</si>
  <si>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</si>
  <si>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</si>
  <si>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</si>
  <si>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</si>
  <si>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</si>
  <si>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</si>
  <si>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</si>
  <si>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</si>
  <si>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</si>
  <si>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</si>
  <si>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</si>
  <si>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</si>
  <si>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</si>
  <si>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</si>
  <si>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</si>
  <si>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</si>
  <si>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</si>
  <si>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</si>
  <si>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</si>
  <si>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</si>
  <si>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</si>
  <si>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</si>
  <si>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</si>
  <si>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</si>
  <si>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</si>
  <si>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</si>
  <si>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</si>
  <si>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</si>
  <si>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</si>
  <si>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</si>
  <si>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</si>
  <si>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</si>
  <si>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</si>
  <si>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</si>
  <si>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</si>
  <si>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</si>
  <si>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</si>
  <si>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</si>
  <si>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</si>
  <si>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</si>
  <si>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</si>
  <si>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</si>
  <si>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</si>
  <si>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</si>
  <si>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</si>
  <si>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</si>
  <si>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</si>
  <si>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</si>
  <si>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</si>
  <si>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</si>
  <si>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</si>
  <si>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</si>
  <si>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</si>
  <si>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</si>
  <si>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</si>
  <si>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</si>
  <si>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</si>
  <si>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</si>
  <si>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</si>
  <si>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</si>
  <si>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</si>
  <si>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</si>
  <si>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</si>
  <si>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</si>
  <si>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</si>
  <si>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</si>
  <si>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</si>
  <si>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</si>
  <si>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</si>
  <si>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</si>
  <si>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</si>
  <si>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</si>
  <si>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</si>
  <si>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</si>
  <si>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</si>
  <si>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</si>
  <si>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</si>
  <si>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</si>
  <si>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</si>
  <si>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</si>
  <si>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</si>
  <si>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</si>
  <si>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</si>
  <si>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</si>
  <si>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</si>
  <si>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</si>
  <si>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</si>
  <si>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</si>
  <si>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</si>
  <si>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</si>
  <si>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</si>
  <si>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</si>
  <si>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</si>
  <si>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</si>
  <si>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</si>
  <si>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</si>
  <si>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</si>
  <si>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</si>
  <si>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</si>
  <si>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</si>
  <si>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</si>
  <si>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</si>
  <si>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</si>
  <si>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</si>
  <si>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</si>
  <si>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</si>
  <si>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</si>
  <si>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</si>
  <si>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</si>
  <si>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</si>
  <si>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</si>
  <si>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</si>
  <si>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</si>
  <si>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</si>
  <si>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</si>
  <si>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</si>
  <si>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</si>
  <si>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</si>
  <si>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</si>
  <si>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</si>
  <si>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</si>
  <si>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</si>
  <si>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</si>
  <si>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</si>
  <si>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</si>
  <si>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</si>
  <si>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</si>
  <si>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</si>
  <si>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</si>
  <si>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</si>
  <si>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</si>
  <si>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</si>
  <si>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</si>
  <si>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</si>
  <si>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</si>
  <si>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</si>
  <si>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</si>
  <si>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</si>
  <si>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</si>
  <si>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</si>
  <si>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</si>
  <si>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</si>
  <si>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</si>
  <si>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</si>
  <si>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</si>
  <si>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</si>
  <si>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</si>
  <si>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</si>
  <si>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</si>
  <si>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</si>
  <si>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</si>
  <si>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</si>
  <si>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</si>
  <si>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</si>
  <si>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</si>
  <si>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</si>
  <si>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</si>
  <si>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</si>
  <si>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</si>
  <si>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</si>
  <si>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</si>
  <si>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</si>
  <si>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</si>
  <si>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</si>
  <si>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</si>
  <si>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</si>
  <si>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</si>
  <si>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</si>
  <si>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</si>
  <si>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</si>
  <si>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</si>
  <si>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</si>
  <si>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</si>
  <si>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</si>
  <si>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</si>
  <si>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</si>
  <si>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</si>
  <si>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</si>
  <si>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</si>
  <si>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</si>
  <si>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</si>
  <si>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</si>
  <si>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</si>
  <si>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</si>
  <si>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</si>
  <si>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</si>
  <si>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</si>
  <si>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</si>
  <si>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</si>
  <si>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</si>
  <si>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</si>
  <si>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</si>
  <si>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</si>
  <si>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</si>
  <si>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</si>
  <si>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</si>
  <si>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</si>
  <si>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</si>
  <si>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</si>
  <si>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</si>
  <si>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</si>
  <si>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</si>
  <si>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</si>
  <si>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</si>
  <si>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</si>
  <si>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</si>
  <si>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</si>
  <si>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</si>
  <si>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</si>
  <si>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</si>
  <si>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</si>
  <si>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</si>
  <si>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</si>
  <si>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</si>
  <si>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</si>
  <si>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</si>
  <si>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</si>
  <si>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</si>
  <si>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</si>
  <si>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</si>
  <si>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FEQ</t>
  </si>
  <si>
    <t>FER</t>
  </si>
  <si>
    <t>FET</t>
  </si>
  <si>
    <t>FFL</t>
  </si>
  <si>
    <t>FFR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</si>
  <si>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</si>
  <si>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</si>
  <si>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</si>
  <si>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</si>
  <si>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</si>
  <si>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</si>
  <si>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</si>
  <si>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</si>
  <si>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</si>
  <si>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</si>
  <si>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</si>
  <si>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</si>
  <si>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</si>
  <si>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FJS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</si>
  <si>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</si>
  <si>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</si>
  <si>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</si>
  <si>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</si>
  <si>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</si>
  <si>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</si>
  <si>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</si>
  <si>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</si>
  <si>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</si>
  <si>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</si>
  <si>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</si>
  <si>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</si>
  <si>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</si>
  <si>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</si>
  <si>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</si>
  <si>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</si>
  <si>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</si>
  <si>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</si>
  <si>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</si>
  <si>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</si>
  <si>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</si>
  <si>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</si>
  <si>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</si>
  <si>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</si>
  <si>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</si>
  <si>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</si>
  <si>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</si>
  <si>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</si>
  <si>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FPM</t>
  </si>
  <si>
    <t>FPP</t>
  </si>
  <si>
    <t>FPV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</si>
  <si>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</si>
  <si>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</si>
  <si>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</si>
  <si>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</si>
  <si>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</si>
  <si>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</si>
  <si>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</si>
  <si>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</si>
  <si>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</si>
  <si>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</si>
  <si>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</si>
  <si>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</si>
  <si>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</si>
  <si>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</si>
  <si>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</si>
  <si>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</si>
  <si>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</si>
  <si>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</si>
  <si>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</si>
  <si>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</si>
  <si>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</si>
  <si>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</si>
  <si>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</si>
  <si>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</si>
  <si>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</si>
  <si>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</si>
  <si>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</si>
  <si>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</si>
  <si>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</si>
  <si>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</si>
  <si>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</si>
  <si>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</si>
  <si>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</si>
  <si>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</si>
  <si>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</si>
  <si>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</si>
  <si>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</si>
  <si>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</si>
  <si>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</si>
  <si>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</si>
  <si>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</si>
  <si>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</si>
  <si>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</si>
  <si>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</si>
  <si>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</si>
  <si>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</si>
  <si>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</si>
  <si>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</si>
  <si>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</si>
  <si>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</si>
  <si>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</si>
  <si>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</si>
  <si>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</si>
  <si>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</si>
  <si>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</si>
  <si>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</si>
  <si>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</si>
  <si>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</si>
  <si>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</si>
  <si>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</si>
  <si>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</si>
  <si>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</si>
  <si>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</si>
  <si>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</si>
  <si>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</si>
  <si>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</si>
  <si>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</si>
  <si>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</si>
  <si>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</si>
  <si>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</si>
  <si>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</si>
  <si>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</si>
  <si>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</si>
  <si>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</si>
  <si>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</si>
  <si>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</si>
  <si>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</si>
  <si>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</si>
  <si>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</si>
  <si>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</si>
  <si>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</si>
  <si>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</si>
  <si>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</si>
  <si>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</si>
  <si>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</si>
  <si>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</si>
  <si>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</si>
  <si>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</si>
  <si>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</si>
  <si>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</si>
  <si>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</si>
  <si>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</si>
  <si>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</si>
  <si>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</si>
  <si>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</si>
  <si>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</si>
  <si>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</si>
  <si>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</si>
  <si>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</si>
  <si>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</si>
  <si>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</si>
  <si>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</si>
  <si>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</si>
  <si>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</si>
  <si>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</si>
  <si>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</si>
  <si>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</si>
  <si>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</si>
  <si>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</si>
  <si>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</si>
  <si>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</si>
  <si>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</si>
  <si>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</si>
  <si>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</si>
  <si>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</si>
  <si>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</si>
  <si>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</si>
  <si>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</si>
  <si>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</si>
  <si>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</si>
  <si>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</si>
  <si>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</si>
  <si>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</si>
  <si>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</si>
  <si>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</si>
  <si>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</si>
  <si>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</si>
  <si>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</si>
  <si>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</si>
  <si>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</si>
  <si>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</si>
  <si>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</si>
  <si>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</si>
  <si>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</si>
  <si>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</si>
  <si>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</si>
  <si>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</si>
  <si>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</si>
  <si>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</si>
  <si>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</si>
  <si>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</si>
  <si>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</si>
  <si>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</si>
  <si>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</si>
  <si>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</si>
  <si>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10 JANVIER 2022</t>
  </si>
  <si>
    <t>Société aurifère Barrick</t>
  </si>
  <si>
    <t>Aurora Cannabis Inc. (ajusté)</t>
  </si>
  <si>
    <t>Mines Agnico Eagle Limitée</t>
  </si>
  <si>
    <t>Groupe Aecon Inc.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</si>
  <si>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</si>
  <si>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</si>
  <si>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</si>
  <si>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</si>
  <si>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</si>
  <si>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</si>
  <si>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</si>
  <si>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</si>
  <si>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</si>
  <si>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</si>
  <si>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</si>
  <si>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</si>
  <si>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</si>
  <si>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</si>
  <si>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</si>
  <si>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</si>
  <si>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</si>
  <si>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</si>
  <si>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</si>
  <si>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</si>
  <si>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</si>
  <si>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</si>
  <si>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</si>
  <si>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</si>
  <si>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</si>
  <si>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</si>
  <si>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</si>
  <si>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</si>
  <si>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</si>
  <si>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</si>
  <si>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</si>
  <si>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</si>
  <si>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</si>
  <si>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</si>
  <si>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</si>
  <si>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</si>
  <si>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</si>
  <si>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</si>
  <si>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</si>
  <si>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</si>
  <si>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</si>
  <si>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</si>
  <si>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</si>
  <si>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</si>
  <si>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</si>
  <si>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</si>
  <si>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</si>
  <si>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</si>
  <si>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</si>
  <si>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</si>
  <si>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</si>
  <si>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</si>
  <si>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</si>
  <si>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</si>
  <si>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</si>
  <si>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Sprott Physical Uranium Trust (ajusté)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</si>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</sst>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7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JANUARY 10,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0.11092208172933604</v>
      </c>
      <c r="D5" s="40">
        <v>0.11184465048803746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0.15719029045071164</v>
      </c>
      <c r="D6" s="45">
        <v>0.1569638337139254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0.2929583535486622</v>
      </c>
      <c r="D7" s="50">
        <v>0.29224488407906196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0.3309154794477989</v>
      </c>
      <c r="D8" s="50">
        <v>0.33078723642286467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0.05975176540949302</v>
      </c>
      <c r="D9" s="50">
        <v>0.06019150185290756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0.17257919064382768</v>
      </c>
      <c r="D10" s="50">
        <v>0.17202881599523165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0.1063261414557504</v>
      </c>
      <c r="D11" s="50">
        <v>0.1062392210747289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0.12729065401006318</v>
      </c>
      <c r="D12" s="50">
        <v>0.12871283046994586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0.17025809311598422</v>
      </c>
      <c r="D13" s="50">
        <v>0.17139458397581675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0.10702597118925068</v>
      </c>
      <c r="D14" s="50">
        <v>0.10667066206646925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0.10865655713411833</v>
      </c>
      <c r="D15" s="50">
        <v>0.10832233054466953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0.06818284942374732</v>
      </c>
      <c r="D16" s="50">
        <v>0.06817986188935096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0.07964828372168808</v>
      </c>
      <c r="D17" s="50">
        <v>0.07986555542221507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0.08819527997634313</v>
      </c>
      <c r="D18" s="50">
        <v>0.08809010155995682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0.10490172938073555</v>
      </c>
      <c r="D19" s="50">
        <v>0.10465244213863781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0.11716226790719353</v>
      </c>
      <c r="D20" s="50">
        <v>0.11681593212973079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0.3506138479774116</v>
      </c>
      <c r="D21" s="50">
        <v>0.3495011390645151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0.13484185957600675</v>
      </c>
      <c r="D22" s="50">
        <v>0.13491993134779587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0.08181890673551835</v>
      </c>
      <c r="D23" s="50">
        <v>0.08154622465336989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0.10264366624049309</v>
      </c>
      <c r="D24" s="50">
        <v>0.10263117482649486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0.09024687025604666</v>
      </c>
      <c r="D26" s="50">
        <v>0.09006040055391837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0.08184076899237994</v>
      </c>
      <c r="D27" s="50">
        <v>0.08168160865595081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0.07214708717113416</v>
      </c>
      <c r="D28" s="50">
        <v>0.07214594495889176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0.08300121566620919</v>
      </c>
      <c r="D29" s="50">
        <v>0.0829804966933505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0.18565855829113184</v>
      </c>
      <c r="D30" s="50">
        <v>0.18492632473321718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0.16265974086873275</v>
      </c>
      <c r="D31" s="50">
        <v>0.16222151766207463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0.08808888937325264</v>
      </c>
      <c r="D32" s="50">
        <v>0.08871736081216235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0.05069170998078243</v>
      </c>
      <c r="D33" s="50">
        <v>0.05055705264288925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0.09516428165507447</v>
      </c>
      <c r="D34" s="50">
        <v>0.09516341008790997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0.07067195980224687</v>
      </c>
      <c r="D35" s="50">
        <v>0.07064537838536539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0.07013908366025098</v>
      </c>
      <c r="D36" s="50">
        <v>0.0703306668953777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0.10318916173266607</v>
      </c>
      <c r="D37" s="50">
        <v>0.10313384540114962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0.13688917696891403</v>
      </c>
      <c r="D38" s="50">
        <v>0.13687507798238568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0.08676045648500384</v>
      </c>
      <c r="D39" s="50">
        <v>0.08732036219543922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0.15236595954269394</v>
      </c>
      <c r="D40" s="50">
        <v>0.15191516443268832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0.1954617894680755</v>
      </c>
      <c r="D41" s="50">
        <v>0.195472160619867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0.10249189397034777</v>
      </c>
      <c r="D42" s="50">
        <v>0.10271470735201994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0.06930043340148473</v>
      </c>
      <c r="D43" s="50">
        <v>0.0694213278458797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0.06095827584652479</v>
      </c>
      <c r="D44" s="50">
        <v>0.061058514219806785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0.2910137466011112</v>
      </c>
      <c r="D45" s="50">
        <v>0.2908363044767993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0.2910137466011112</v>
      </c>
      <c r="D46" s="50">
        <v>0.2908363044767993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0.2910137466011112</v>
      </c>
      <c r="D47" s="50">
        <v>0.2908363044767993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0.1611444907226401</v>
      </c>
      <c r="D48" s="50">
        <v>0.1609111701025437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0.14296876829949082</v>
      </c>
      <c r="D49" s="50">
        <v>0.1429477275660244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0.10199935440118285</v>
      </c>
      <c r="D50" s="50">
        <v>0.10167133887820479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0.06108936482644503</v>
      </c>
      <c r="D51" s="50">
        <v>0.06094341928257022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0.1063421718777669</v>
      </c>
      <c r="D52" s="50">
        <v>0.10614388468657862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0.059337246724082755</v>
      </c>
      <c r="D53" s="50">
        <v>0.059332589275342434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0.07451049819219349</v>
      </c>
      <c r="D54" s="50">
        <v>0.07450341980586464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0.15395106585914262</v>
      </c>
      <c r="D55" s="50">
        <v>0.15536407607034308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0.11001432087661826</v>
      </c>
      <c r="D56" s="50">
        <v>0.10969825725867896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0.11308394615197952</v>
      </c>
      <c r="D57" s="50">
        <v>0.11323202774135815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0.21790079706536408</v>
      </c>
      <c r="D58" s="50">
        <v>0.21791902280051303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0.11723568332184195</v>
      </c>
      <c r="D59" s="50">
        <v>0.1167673771936554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0.10402947659341046</v>
      </c>
      <c r="D60" s="50">
        <v>0.10379469307406182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0.05354408883914685</v>
      </c>
      <c r="D61" s="58">
        <v>0.05354199886055226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0.23972864024159202</v>
      </c>
      <c r="D62" s="58">
        <v>0.23968441208920746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0.07899111018362881</v>
      </c>
      <c r="D63" s="58">
        <v>0.07876907663937449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0.20288768307786845</v>
      </c>
      <c r="D64" s="58">
        <v>0.20302751311942785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0.0874196468703427</v>
      </c>
      <c r="D65" s="58">
        <v>0.08712618261912974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0.13785071902959367</v>
      </c>
      <c r="D66" s="58">
        <v>0.13796555476270012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0.0649007633147554</v>
      </c>
      <c r="D67" s="50">
        <v>0.06564863341237931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0.12102954830893443</v>
      </c>
      <c r="D68" s="50">
        <v>0.12299182275357048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0.0664286965149016</v>
      </c>
      <c r="D69" s="50">
        <v>0.06652432834265852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0.07733534528848088</v>
      </c>
      <c r="D70" s="50">
        <v>0.07713757402965295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0.1567706421660137</v>
      </c>
      <c r="D71" s="50">
        <v>0.1563768784605681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0.06523198969655922</v>
      </c>
      <c r="D72" s="50">
        <v>0.06540140877030186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0.19446696254972234</v>
      </c>
      <c r="D73" s="50">
        <v>0.1944704721961673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0.06217568469034795</v>
      </c>
      <c r="D74" s="50">
        <v>0.062047597882738864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0.15736505287315647</v>
      </c>
      <c r="D75" s="50">
        <v>0.15735724877458276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0.0926868545278963</v>
      </c>
      <c r="D76" s="50">
        <v>0.09284245787786728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0.06681474180253681</v>
      </c>
      <c r="D77" s="50">
        <v>0.06664755377241009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0.18088517522993824</v>
      </c>
      <c r="D78" s="50">
        <v>0.18056342289885044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0.054877378957364185</v>
      </c>
      <c r="D79" s="50">
        <v>0.054946451895031195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0.07927099637330905</v>
      </c>
      <c r="D80" s="50">
        <v>0.07894926564736886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0.15886457476389765</v>
      </c>
      <c r="D81" s="50">
        <v>0.15946346873837342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0.11407683911862218</v>
      </c>
      <c r="D82" s="50">
        <v>0.11409953526913595</v>
      </c>
      <c r="E82" s="55">
        <v>0</v>
      </c>
      <c r="F82" s="56">
        <v>1</v>
      </c>
    </row>
    <row r="83" spans="1:6" ht="15">
      <c r="A83" s="54" t="s">
        <v>196</v>
      </c>
      <c r="B83" s="49" t="s">
        <v>197</v>
      </c>
      <c r="C83" s="39">
        <v>0.08139374810968486</v>
      </c>
      <c r="D83" s="50">
        <v>0.08390964042042307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0.21732025435438393</v>
      </c>
      <c r="D84" s="50">
        <v>0.21733690092259453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0.09663637752803314</v>
      </c>
      <c r="D85" s="50">
        <v>0.09647715620349052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0.07161855569475353</v>
      </c>
      <c r="D86" s="50">
        <v>0.07143898270382398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0.16310857044082056</v>
      </c>
      <c r="D87" s="50">
        <v>0.16315089594043652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0.06151668752882644</v>
      </c>
      <c r="D88" s="50">
        <v>0.06151752606930136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0.10846385502942224</v>
      </c>
      <c r="D89" s="50">
        <v>0.10836674530283413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0.1515250938636134</v>
      </c>
      <c r="D90" s="50">
        <v>0.15151679187428943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0.09333387426771245</v>
      </c>
      <c r="D91" s="50">
        <v>0.09323803352778587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0.08490652293753195</v>
      </c>
      <c r="D92" s="50">
        <v>0.0848440151998602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0.2910137466011112</v>
      </c>
      <c r="D93" s="50">
        <v>0.2908363044767993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0.10974957069332837</v>
      </c>
      <c r="D94" s="50">
        <v>0.10974426487496512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0.10959033757150119</v>
      </c>
      <c r="D95" s="50">
        <v>0.10956271422724477</v>
      </c>
      <c r="E95" s="55">
        <v>0</v>
      </c>
      <c r="F95" s="56">
        <v>1</v>
      </c>
    </row>
    <row r="96" spans="1:6" ht="15">
      <c r="A96" s="54" t="s">
        <v>222</v>
      </c>
      <c r="B96" s="49" t="s">
        <v>223</v>
      </c>
      <c r="C96" s="39">
        <v>0.17416981112604052</v>
      </c>
      <c r="D96" s="50">
        <v>0.174152458427912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0.14728560116138</v>
      </c>
      <c r="D97" s="50">
        <v>0.14727483160082785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0.11297024563260169</v>
      </c>
      <c r="D98" s="50">
        <v>0.11294368329926394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0.22014626703185272</v>
      </c>
      <c r="D99" s="50">
        <v>0.2221172274420658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0.2742118758875834</v>
      </c>
      <c r="D100" s="50">
        <v>0.27427815265351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0.1505579641002295</v>
      </c>
      <c r="D101" s="50">
        <v>0.15055556636222095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0.04327456140795579</v>
      </c>
      <c r="D102" s="50">
        <v>0.04324409721543873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0.0646416506598127</v>
      </c>
      <c r="D103" s="50">
        <v>0.0646423531145619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0.06027231845033699</v>
      </c>
      <c r="D104" s="50">
        <v>0.060268435332140886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0.1783955426901277</v>
      </c>
      <c r="D105" s="50">
        <v>0.17980518919775515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0.14582617631836103</v>
      </c>
      <c r="D106" s="50">
        <v>0.14611286638759355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0.1790830161388543</v>
      </c>
      <c r="D107" s="50">
        <v>0.17943189410826976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0.2910137466011112</v>
      </c>
      <c r="D108" s="50">
        <v>0.2908363044767993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0.2910137466011112</v>
      </c>
      <c r="D109" s="50">
        <v>0.2908363044767993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0.2910137466011112</v>
      </c>
      <c r="D110" s="50">
        <v>0.2908363044767993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0.2910137466011112</v>
      </c>
      <c r="D111" s="50">
        <v>0.2908363044767993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0.09449834662077083</v>
      </c>
      <c r="D112" s="50">
        <v>0.09440692627346975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0.059938369421267255</v>
      </c>
      <c r="D113" s="50">
        <v>0.05978175018209776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0.16927517389787594</v>
      </c>
      <c r="D114" s="50">
        <v>0.16887039026958103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0.0924638987859389</v>
      </c>
      <c r="D115" s="50">
        <v>0.09374675143050043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0.18388539282664249</v>
      </c>
      <c r="D116" s="50">
        <v>0.1839311232522622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0.1611740716373164</v>
      </c>
      <c r="D117" s="50">
        <v>0.16144347177133542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0.11767489372590212</v>
      </c>
      <c r="D118" s="50">
        <v>0.11740358936271811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0.047267022969795645</v>
      </c>
      <c r="D119" s="50">
        <v>0.04740408868801368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0.08415428177056641</v>
      </c>
      <c r="D120" s="50">
        <v>0.08425903118420128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0.20319170031156697</v>
      </c>
      <c r="D121" s="50">
        <v>0.20334782234534443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0.0980789738944444</v>
      </c>
      <c r="D122" s="50">
        <v>0.09814248462505319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0.10695737316532103</v>
      </c>
      <c r="D123" s="50">
        <v>0.10690445386881227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0.06378132143111362</v>
      </c>
      <c r="D124" s="50">
        <v>0.06365955115944251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0.13002186242227862</v>
      </c>
      <c r="D125" s="50">
        <v>0.12973847211197095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0.39349104819772657</v>
      </c>
      <c r="D126" s="50">
        <v>0.3932544510663113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0.15137970046981933</v>
      </c>
      <c r="D127" s="50">
        <v>0.15136683260357375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0.08112957660841802</v>
      </c>
      <c r="D128" s="50">
        <v>0.08096325391289937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0.06229977577445088</v>
      </c>
      <c r="D129" s="50">
        <v>0.06291606870755012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0.041297963001821016</v>
      </c>
      <c r="D130" s="50">
        <v>0.041287825357436365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0.173483914547115</v>
      </c>
      <c r="D131" s="50">
        <v>0.1732115688307261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0.10491765382873067</v>
      </c>
      <c r="D132" s="50">
        <v>0.10491484226125158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0.28637088084313594</v>
      </c>
      <c r="D133" s="50">
        <v>0.2862905949890405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0.20773035086155417</v>
      </c>
      <c r="D134" s="50">
        <v>0.21055469257674128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0.19627963469055623</v>
      </c>
      <c r="D135" s="50">
        <v>0.1990674435001975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0.16553249609948073</v>
      </c>
      <c r="D136" s="50">
        <v>0.16527552983143418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0.2986813508962342</v>
      </c>
      <c r="D137" s="50">
        <v>0.2974614985699482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0.2950149610241479</v>
      </c>
      <c r="D138" s="50">
        <v>0.29378668063691493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0.21561435794510295</v>
      </c>
      <c r="D139" s="50">
        <v>0.2159762653156363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0.03147516391785738</v>
      </c>
      <c r="D140" s="50">
        <v>0.0314156153040355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0.06502654978761896</v>
      </c>
      <c r="D141" s="50">
        <v>0.06502293110685697</v>
      </c>
      <c r="E141" s="55">
        <v>0</v>
      </c>
      <c r="F141" s="56">
        <v>1</v>
      </c>
    </row>
    <row r="142" spans="1:6" ht="15">
      <c r="A142" s="54" t="s">
        <v>314</v>
      </c>
      <c r="B142" s="49" t="s">
        <v>315</v>
      </c>
      <c r="C142" s="39">
        <v>0.49685198247353585</v>
      </c>
      <c r="D142" s="50">
        <v>0.4965032530452663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0.17750927362179666</v>
      </c>
      <c r="D143" s="50">
        <v>0.1774948237546321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0.04892258220784415</v>
      </c>
      <c r="D144" s="50">
        <v>0.04882803618667672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0.07884917967234824</v>
      </c>
      <c r="D145" s="50">
        <v>0.07993867178450645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0.055331738243263096</v>
      </c>
      <c r="D146" s="50">
        <v>0.05584849362010137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0.14206166424593958</v>
      </c>
      <c r="D147" s="50">
        <v>0.1427271470758536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0.06857458210108132</v>
      </c>
      <c r="D148" s="50">
        <v>0.06896916727959007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0.15285902265332993</v>
      </c>
      <c r="D149" s="50">
        <v>0.152859275952662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0.10453996918895606</v>
      </c>
      <c r="D150" s="50">
        <v>0.10503254581738326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0.1150885963913193</v>
      </c>
      <c r="D151" s="50">
        <v>0.11490259408360377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0.09188357776253059</v>
      </c>
      <c r="D152" s="50">
        <v>0.09188916550341833</v>
      </c>
      <c r="E152" s="55">
        <v>0</v>
      </c>
      <c r="F152" s="56">
        <v>1</v>
      </c>
    </row>
    <row r="153" spans="1:6" ht="15">
      <c r="A153" s="54" t="s">
        <v>336</v>
      </c>
      <c r="B153" s="49" t="s">
        <v>337</v>
      </c>
      <c r="C153" s="39">
        <v>0.13357583688576957</v>
      </c>
      <c r="D153" s="50">
        <v>0.13316225516070274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0.18708430138717613</v>
      </c>
      <c r="D154" s="50">
        <v>0.18667300127581782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0.1408275111256606</v>
      </c>
      <c r="D155" s="50">
        <v>0.1420131821263795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0.07392534842079485</v>
      </c>
      <c r="D156" s="50">
        <v>0.07392702499551237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0.14771000588034178</v>
      </c>
      <c r="D157" s="50">
        <v>0.14894707437471885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0.18235973693751292</v>
      </c>
      <c r="D158" s="50">
        <v>0.182342582005728</v>
      </c>
      <c r="E158" s="55">
        <v>0</v>
      </c>
      <c r="F158" s="56">
        <v>1</v>
      </c>
    </row>
    <row r="159" spans="1:6" ht="15">
      <c r="A159" s="54" t="s">
        <v>348</v>
      </c>
      <c r="B159" s="49" t="s">
        <v>349</v>
      </c>
      <c r="C159" s="39">
        <v>0.14379524449992953</v>
      </c>
      <c r="D159" s="50">
        <v>0.14407611691515504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0.12830692974923635</v>
      </c>
      <c r="D160" s="50">
        <v>0.127956656982577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0.05517983709276095</v>
      </c>
      <c r="D161" s="50">
        <v>0.05527208522733401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0.2940440087780774</v>
      </c>
      <c r="D162" s="50">
        <v>0.2942798677764301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0.07525912233909121</v>
      </c>
      <c r="D163" s="50">
        <v>0.0757193479328101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0.20880577889328233</v>
      </c>
      <c r="D164" s="50">
        <v>0.2081800555447745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0.12232556485261406</v>
      </c>
      <c r="D165" s="50">
        <v>0.12195144358342228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0.10217027069385093</v>
      </c>
      <c r="D166" s="50">
        <v>0.10210279648937015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0.23002365055791002</v>
      </c>
      <c r="D167" s="50">
        <v>0.22930639698149055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0.1622009884596404</v>
      </c>
      <c r="D168" s="50">
        <v>0.16357912850441206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0.16996647227398654</v>
      </c>
      <c r="D169" s="50">
        <v>0.16954868340496662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0.06109415465035892</v>
      </c>
      <c r="D170" s="50">
        <v>0.061094016964275556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0.14859180140856487</v>
      </c>
      <c r="D171" s="50">
        <v>0.14873971447388312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0.1926100606572683</v>
      </c>
      <c r="D172" s="50">
        <v>0.19210295348670542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0.14271080038771744</v>
      </c>
      <c r="D173" s="50">
        <v>0.14273253030523228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0.213319110537746</v>
      </c>
      <c r="D174" s="50">
        <v>0.213273286947891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0.08803508339634092</v>
      </c>
      <c r="D175" s="50">
        <v>0.08813302975597151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0.08419972951776362</v>
      </c>
      <c r="D176" s="50">
        <v>0.08405466046549986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0.09874280062331388</v>
      </c>
      <c r="D177" s="58">
        <v>0.09844328433262861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0.11810418804816272</v>
      </c>
      <c r="D178" s="50">
        <v>0.11776345370768897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0.05571958642662177</v>
      </c>
      <c r="D179" s="50">
        <v>0.056130272771795844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0.09300551595783786</v>
      </c>
      <c r="D180" s="50">
        <v>0.09270503162479266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0.13833411827622036</v>
      </c>
      <c r="D181" s="50">
        <v>0.1380561315978683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0.07196308125894044</v>
      </c>
      <c r="D182" s="50">
        <v>0.07181984634803278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0.24592569057645258</v>
      </c>
      <c r="D183" s="50">
        <v>0.24514634864875348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0.14038547890368702</v>
      </c>
      <c r="D184" s="50">
        <v>0.13996268139358575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0.24447402080266026</v>
      </c>
      <c r="D185" s="50">
        <v>0.24584198797944504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0.21273395206576254</v>
      </c>
      <c r="D186" s="50">
        <v>0.21238836626270838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0.11202988521403726</v>
      </c>
      <c r="D187" s="50">
        <v>0.11271804000635094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0.0660988568231404</v>
      </c>
      <c r="D188" s="50">
        <v>0.0658921706818621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0.10535117937587177</v>
      </c>
      <c r="D189" s="50">
        <v>0.1052857432451878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0.3410677539416365</v>
      </c>
      <c r="D190" s="50">
        <v>0.34023551696570997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0.06482591431891048</v>
      </c>
      <c r="D191" s="50">
        <v>0.06466816654654321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0.20317255690694427</v>
      </c>
      <c r="D192" s="50">
        <v>0.2031918756453187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0.18189494893182198</v>
      </c>
      <c r="D193" s="50">
        <v>0.18439399601991072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0.29664979210730846</v>
      </c>
      <c r="D194" s="50">
        <v>0.29643494821525945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0.2214427129145145</v>
      </c>
      <c r="D195" s="50">
        <v>0.22171038949689054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0.08254994651189643</v>
      </c>
      <c r="D196" s="50">
        <v>0.08232866023277811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0.11764002588753458</v>
      </c>
      <c r="D197" s="50">
        <v>0.11875874858985036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0.31712796967238843</v>
      </c>
      <c r="D198" s="50">
        <v>0.3170547938649323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0.07072452145569154</v>
      </c>
      <c r="D199" s="50">
        <v>0.0707036529914726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0.19489417992147612</v>
      </c>
      <c r="D200" s="50">
        <v>0.19469958143783608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0.1310783710473562</v>
      </c>
      <c r="D201" s="50">
        <v>0.13214644967072064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0.06525419947299294</v>
      </c>
      <c r="D202" s="50">
        <v>0.06514852564219956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0.15812802684556565</v>
      </c>
      <c r="D203" s="50">
        <v>0.15990893689492086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0.1377970783119348</v>
      </c>
      <c r="D204" s="50">
        <v>0.13727281262642577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0.08301474490530292</v>
      </c>
      <c r="D205" s="50">
        <v>0.08280454343858279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0.15045383924367878</v>
      </c>
      <c r="D206" s="50">
        <v>0.15047345316593572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0.06299703961080745</v>
      </c>
      <c r="D207" s="50">
        <v>0.06311442278006768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0.07487854083163198</v>
      </c>
      <c r="D208" s="50">
        <v>0.07526726221626896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0.17052402512664291</v>
      </c>
      <c r="D209" s="50">
        <v>0.17027253771115725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0.11611797942260751</v>
      </c>
      <c r="D210" s="50">
        <v>0.11681105931424406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0.19932687275909247</v>
      </c>
      <c r="D211" s="50">
        <v>0.1991963514953175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0.15411539209066683</v>
      </c>
      <c r="D212" s="58">
        <v>0.15650603575749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0.2469053576498831</v>
      </c>
      <c r="D213" s="58">
        <v>0.24740786629971556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0.06238218956808252</v>
      </c>
      <c r="D214" s="50">
        <v>0.062232946512193646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0.07354625146910959</v>
      </c>
      <c r="D215" s="50">
        <v>0.07353478728674251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0.09618615392184003</v>
      </c>
      <c r="D216" s="50">
        <v>0.09588708800717341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0.0635528038034424</v>
      </c>
      <c r="D217" s="50">
        <v>0.06345313064187579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0.17703069253926815</v>
      </c>
      <c r="D218" s="50">
        <v>0.17661217639791543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0.05763819575834612</v>
      </c>
      <c r="D219" s="50">
        <v>0.05746695389066706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0.1759575836963908</v>
      </c>
      <c r="D220" s="50">
        <v>0.17558757621064242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0.1770076596094922</v>
      </c>
      <c r="D221" s="50">
        <v>0.17700799336149767</v>
      </c>
      <c r="E221" s="55">
        <v>0</v>
      </c>
      <c r="F221" s="56">
        <v>1</v>
      </c>
    </row>
    <row r="222" spans="1:6" ht="15">
      <c r="A222" s="54" t="s">
        <v>474</v>
      </c>
      <c r="B222" s="57" t="s">
        <v>475</v>
      </c>
      <c r="C222" s="39">
        <v>0.06799027656659416</v>
      </c>
      <c r="D222" s="50">
        <v>0.06777979394872789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0.097924473688001</v>
      </c>
      <c r="D223" s="50">
        <v>0.09766388503193905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0.06070642909600826</v>
      </c>
      <c r="D224" s="50">
        <v>0.06085263589480609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0.06402646981377047</v>
      </c>
      <c r="D225" s="50">
        <v>0.0648972506015213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0.14850254670844604</v>
      </c>
      <c r="D226" s="62">
        <v>0.14794183299568975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0.3961945759137966</v>
      </c>
      <c r="D227" s="50">
        <v>0.3951863950790636</v>
      </c>
      <c r="E227" s="55">
        <v>0</v>
      </c>
      <c r="F227" s="56">
        <v>1</v>
      </c>
    </row>
    <row r="228" spans="1:6" ht="15">
      <c r="A228" s="54" t="s">
        <v>486</v>
      </c>
      <c r="B228" s="49" t="s">
        <v>487</v>
      </c>
      <c r="C228" s="39">
        <v>0.14305007082960383</v>
      </c>
      <c r="D228" s="50">
        <v>0.1430366708558172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0.1721881970060289</v>
      </c>
      <c r="D229" s="50">
        <v>0.17185160324818352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0.0519222789602358</v>
      </c>
      <c r="D230" s="50">
        <v>0.05192484647462815</v>
      </c>
      <c r="E230" s="55">
        <v>0</v>
      </c>
      <c r="F230" s="56">
        <v>0</v>
      </c>
    </row>
    <row r="231" spans="1:6" ht="15">
      <c r="A231" s="54" t="s">
        <v>490</v>
      </c>
      <c r="B231" s="49" t="s">
        <v>492</v>
      </c>
      <c r="C231" s="39">
        <v>0.08209633141049218</v>
      </c>
      <c r="D231" s="50">
        <v>0.08210039100719471</v>
      </c>
      <c r="E231" s="55">
        <v>1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0.22844965616067567</v>
      </c>
      <c r="D232" s="50">
        <v>0.2297225744484976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0.14793556018638684</v>
      </c>
      <c r="D233" s="50">
        <v>0.1476763698197952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0.07658107183615637</v>
      </c>
      <c r="D234" s="50">
        <v>0.07647173317500422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0.07416970937217254</v>
      </c>
      <c r="D235" s="50">
        <v>0.07389709524945476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0.061030818926923525</v>
      </c>
      <c r="D236" s="50">
        <v>0.060913560960575985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0.09213734391417004</v>
      </c>
      <c r="D237" s="50">
        <v>0.09204653166198026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0.09958573163865045</v>
      </c>
      <c r="D238" s="50">
        <v>0.09928816808538789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0.16752178556389652</v>
      </c>
      <c r="D239" s="50">
        <v>0.16703434040413595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0.08256894772408174</v>
      </c>
      <c r="D240" s="50">
        <v>0.08236893672148443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0.06771275509546294</v>
      </c>
      <c r="D241" s="50">
        <v>0.06756933369581239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0.2879593023487851</v>
      </c>
      <c r="D242" s="50">
        <v>0.2891414151590138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0.1399520444510327</v>
      </c>
      <c r="D243" s="50">
        <v>0.13994233062179764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0.19173601667095388</v>
      </c>
      <c r="D244" s="50">
        <v>0.19714834917711388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0.09014664870218975</v>
      </c>
      <c r="D245" s="50">
        <v>0.08997451079563104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0.12492927214724203</v>
      </c>
      <c r="D246" s="50">
        <v>0.12466956908501287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0.16766911415193456</v>
      </c>
      <c r="D247" s="50">
        <v>0.16875116657441666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0.13340371038567744</v>
      </c>
      <c r="D248" s="50">
        <v>0.13340223958284256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0.05404924761997468</v>
      </c>
      <c r="D249" s="50">
        <v>0.05419535876287672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0.04868912883337882</v>
      </c>
      <c r="D250" s="50">
        <v>0.048592528434734335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0.037898575933937084</v>
      </c>
      <c r="D251" s="50">
        <v>0.038153109183855644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0.04305137416469787</v>
      </c>
      <c r="D252" s="50">
        <v>0.04294674770231536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0.07826062882301715</v>
      </c>
      <c r="D253" s="50">
        <v>0.0781549816054594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0.0954010626117647</v>
      </c>
      <c r="D254" s="50">
        <v>0.09517218363974712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0.09588348711228278</v>
      </c>
      <c r="D255" s="50">
        <v>0.09649694745662633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0.0672527620755447</v>
      </c>
      <c r="D256" s="50">
        <v>0.06715173511041211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0.05932767911335673</v>
      </c>
      <c r="D257" s="50">
        <v>0.05921777994223568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0.17330266877065012</v>
      </c>
      <c r="D258" s="50">
        <v>0.17300943336166247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0.11620727791681</v>
      </c>
      <c r="D259" s="50">
        <v>0.11637723913894502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0.06495750063355682</v>
      </c>
      <c r="D260" s="50">
        <v>0.06477596385032301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0.09885791327783071</v>
      </c>
      <c r="D261" s="50">
        <v>0.09964686263603945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0.2494264174118931</v>
      </c>
      <c r="D262" s="50">
        <v>0.24898864267832194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0.3106953440855174</v>
      </c>
      <c r="D263" s="50">
        <v>0.3106487218243803</v>
      </c>
      <c r="E263" s="55">
        <v>0</v>
      </c>
      <c r="F263" s="56">
        <v>1</v>
      </c>
    </row>
    <row r="264" spans="1:6" ht="15">
      <c r="A264" s="54" t="s">
        <v>557</v>
      </c>
      <c r="B264" s="49" t="s">
        <v>558</v>
      </c>
      <c r="C264" s="39">
        <v>0.1315010213777225</v>
      </c>
      <c r="D264" s="50">
        <v>0.13112207465455403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0.1134172173781326</v>
      </c>
      <c r="D265" s="58">
        <v>0.11350367128043741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0.07975378496659594</v>
      </c>
      <c r="D266" s="58">
        <v>0.07973256434961759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0.07558157683476802</v>
      </c>
      <c r="D267" s="50">
        <v>0.0753987673188741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0.056265161568916734</v>
      </c>
      <c r="D268" s="50">
        <v>0.05624613008731005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0.21103721505347872</v>
      </c>
      <c r="D269" s="50">
        <v>0.2113484614325467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0.2073682527574624</v>
      </c>
      <c r="D270" s="50">
        <v>0.2089640427902114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0.1391339776506114</v>
      </c>
      <c r="D271" s="50">
        <v>0.1384373092253566</v>
      </c>
      <c r="E271" s="55">
        <v>0</v>
      </c>
      <c r="F271" s="56">
        <v>1</v>
      </c>
    </row>
    <row r="272" spans="1:6" ht="15">
      <c r="A272" s="54" t="s">
        <v>573</v>
      </c>
      <c r="B272" s="49" t="s">
        <v>574</v>
      </c>
      <c r="C272" s="39">
        <v>0.14236424517863389</v>
      </c>
      <c r="D272" s="50">
        <v>0.14181420845783882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0.02767658089574177</v>
      </c>
      <c r="D273" s="50">
        <v>0.027624138864035502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0.02070800135501008</v>
      </c>
      <c r="D274" s="50">
        <v>0.020804695618096974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0.1562084650681931</v>
      </c>
      <c r="D275" s="50">
        <v>0.15939077829641893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0.203379787003715</v>
      </c>
      <c r="D276" s="50">
        <v>0.203379787003715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0.05214260837857158</v>
      </c>
      <c r="D277" s="50">
        <v>0.05205458523030797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0.19211915140367877</v>
      </c>
      <c r="D278" s="50">
        <v>0.1912143757358744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0.2757297758210895</v>
      </c>
      <c r="D279" s="50">
        <v>0.27577532328064025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0.27562239570699176</v>
      </c>
      <c r="D280" s="50">
        <v>0.2756607636860623</v>
      </c>
      <c r="E280" s="55">
        <v>0</v>
      </c>
      <c r="F280" s="56">
        <v>1</v>
      </c>
    </row>
    <row r="281" spans="1:6" ht="15">
      <c r="A281" s="54" t="s">
        <v>591</v>
      </c>
      <c r="B281" s="49" t="s">
        <v>592</v>
      </c>
      <c r="C281" s="39">
        <v>0.8039882809105069</v>
      </c>
      <c r="D281" s="50">
        <v>0.8037608631675199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0.00986217718908465</v>
      </c>
      <c r="D282" s="50">
        <v>0.00986840296080419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0.013569867933146537</v>
      </c>
      <c r="D283" s="58">
        <v>0.01363809254818463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0.07693803816612017</v>
      </c>
      <c r="D284" s="58">
        <v>0.07678494639604957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0.22394781328485366</v>
      </c>
      <c r="D285" s="58">
        <v>0.22405536458352304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0.16289929932151825</v>
      </c>
      <c r="D286" s="58">
        <v>0.16289497575112274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0.2263041482721074</v>
      </c>
      <c r="D287" s="50">
        <v>0.22588652914107168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0.14974563696321713</v>
      </c>
      <c r="D288" s="58">
        <v>0.1498252394559158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0.11612044878442394</v>
      </c>
      <c r="D289" s="50">
        <v>0.1159210254237867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0.05926560640755988</v>
      </c>
      <c r="D290" s="50">
        <v>0.05945608883658669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0.1256235228713231</v>
      </c>
      <c r="D291" s="50">
        <v>0.12771762667816672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0.23278429865555172</v>
      </c>
      <c r="D292" s="50">
        <v>0.2319812210543332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0.08056686227695535</v>
      </c>
      <c r="D293" s="50">
        <v>0.08039069233404561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0.12737368959896483</v>
      </c>
      <c r="D294" s="50">
        <v>0.12706716167192833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0.07410258228083702</v>
      </c>
      <c r="D295" s="50">
        <v>0.07394676422053147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0.32522698272574074</v>
      </c>
      <c r="D296" s="50">
        <v>0.3251622816695023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0.013893685761618974</v>
      </c>
      <c r="D297" s="50">
        <v>0.013893961156719151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0.03798699856096355</v>
      </c>
      <c r="D298" s="50">
        <v>0.03798069382028303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0.10531568419775635</v>
      </c>
      <c r="D299" s="50">
        <v>0.10572801962121438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0.04953670698081264</v>
      </c>
      <c r="D300" s="50">
        <v>0.049613376985775295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0.0977576555667547</v>
      </c>
      <c r="D301" s="50">
        <v>0.09899596826005598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0.046808443641302086</v>
      </c>
      <c r="D302" s="50">
        <v>0.046702333378637884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0.05374394166313463</v>
      </c>
      <c r="D303" s="50">
        <v>0.0536217122724054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0.045658960567918946</v>
      </c>
      <c r="D304" s="50">
        <v>0.04556129788323527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0.05460689894783617</v>
      </c>
      <c r="D305" s="50">
        <v>0.05453631021511821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0.006532759970529362</v>
      </c>
      <c r="D306" s="50">
        <v>0.006544726577822392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0.05231189322065291</v>
      </c>
      <c r="D307" s="50">
        <v>0.05217613183739749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0.07618747569412232</v>
      </c>
      <c r="D308" s="50">
        <v>0.07597746230365775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0.13277987386388032</v>
      </c>
      <c r="D309" s="50">
        <v>0.13278087859778465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0.021652892273622375</v>
      </c>
      <c r="D310" s="50">
        <v>0.021704074404180828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0.0888783279266303</v>
      </c>
      <c r="D311" s="50">
        <v>0.08887565049488629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0.04907393907685596</v>
      </c>
      <c r="D312" s="50">
        <v>0.04896853082852308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0.0586964207695871</v>
      </c>
      <c r="D313" s="50">
        <v>0.05857224490621827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0.05205632036292494</v>
      </c>
      <c r="D314" s="50">
        <v>0.05219759022134955</v>
      </c>
      <c r="E314" s="55">
        <v>0</v>
      </c>
      <c r="F314" s="56">
        <v>0</v>
      </c>
    </row>
    <row r="315" spans="1:6" ht="15">
      <c r="A315" s="54" t="s">
        <v>657</v>
      </c>
      <c r="B315" s="49" t="s">
        <v>659</v>
      </c>
      <c r="C315" s="39">
        <v>0.08230826947712291</v>
      </c>
      <c r="D315" s="50">
        <v>0.08253163673579857</v>
      </c>
      <c r="E315" s="55">
        <v>1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0.03372373219566746</v>
      </c>
      <c r="D316" s="50">
        <v>0.033653283428779136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0.037980861077212075</v>
      </c>
      <c r="D317" s="50">
        <v>0.037892583433142786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0.03507669204554417</v>
      </c>
      <c r="D318" s="50">
        <v>0.035017636400392765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0.07188604525343348</v>
      </c>
      <c r="D319" s="50">
        <v>0.0717010801227394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0.05180203620930518</v>
      </c>
      <c r="D320" s="50">
        <v>0.05172379689858493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0.10494658915490282</v>
      </c>
      <c r="D321" s="50">
        <v>0.10603267172434808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0.05836631249250507</v>
      </c>
      <c r="D322" s="50">
        <v>0.05822993815856248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0.05616481951275519</v>
      </c>
      <c r="D323" s="50">
        <v>0.05615992188935663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0.04814445898933271</v>
      </c>
      <c r="D324" s="50">
        <v>0.04825329246460847</v>
      </c>
      <c r="E324" s="55">
        <v>0</v>
      </c>
      <c r="F324" s="56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5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26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943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10 JANVIER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944</v>
      </c>
      <c r="C5" s="64">
        <v>0.11092208172933604</v>
      </c>
      <c r="D5" s="40">
        <v>0.11184465048803746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0.15719029045071164</v>
      </c>
      <c r="D6" s="45">
        <v>0.1569638337139254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0.2929583535486622</v>
      </c>
      <c r="D7" s="50">
        <v>0.29224488407906196</v>
      </c>
      <c r="E7" s="51">
        <v>0</v>
      </c>
      <c r="F7" s="52">
        <v>0</v>
      </c>
    </row>
    <row r="8" spans="1:6" ht="15">
      <c r="A8" s="48" t="s">
        <v>46</v>
      </c>
      <c r="B8" s="49" t="s">
        <v>945</v>
      </c>
      <c r="C8" s="39">
        <v>0.3309154794477989</v>
      </c>
      <c r="D8" s="50">
        <v>0.33078723642286467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0.05975176540949302</v>
      </c>
      <c r="D9" s="50">
        <v>0.06019150185290756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0.17257919064382768</v>
      </c>
      <c r="D10" s="50">
        <v>0.17202881599523165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0.1063261414557504</v>
      </c>
      <c r="D11" s="50">
        <v>0.1062392210747289</v>
      </c>
      <c r="E11" s="51">
        <v>0</v>
      </c>
      <c r="F11" s="52">
        <v>0</v>
      </c>
    </row>
    <row r="12" spans="1:6" ht="15">
      <c r="A12" s="48" t="s">
        <v>54</v>
      </c>
      <c r="B12" s="49" t="s">
        <v>946</v>
      </c>
      <c r="C12" s="39">
        <v>0.12729065401006318</v>
      </c>
      <c r="D12" s="50">
        <v>0.12871283046994586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0.17025809311598422</v>
      </c>
      <c r="D13" s="50">
        <v>0.17139458397581675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0.10702597118925068</v>
      </c>
      <c r="D14" s="50">
        <v>0.10667066206646925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0.10865655713411833</v>
      </c>
      <c r="D15" s="50">
        <v>0.10832233054466953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0.06818284942374732</v>
      </c>
      <c r="D16" s="50">
        <v>0.06817986188935096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0.07964828372168808</v>
      </c>
      <c r="D17" s="50">
        <v>0.07986555542221507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0.08819527997634313</v>
      </c>
      <c r="D18" s="50">
        <v>0.08809010155995682</v>
      </c>
      <c r="E18" s="51">
        <v>0</v>
      </c>
      <c r="F18" s="52">
        <v>0</v>
      </c>
    </row>
    <row r="19" spans="1:6" ht="15">
      <c r="A19" s="48" t="s">
        <v>68</v>
      </c>
      <c r="B19" s="53" t="s">
        <v>947</v>
      </c>
      <c r="C19" s="39">
        <v>0.10490172938073555</v>
      </c>
      <c r="D19" s="50">
        <v>0.10465244213863781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0.11716226790719353</v>
      </c>
      <c r="D20" s="50">
        <v>0.11681593212973079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0.3506138479774116</v>
      </c>
      <c r="D21" s="50">
        <v>0.3495011390645151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0.13484185957600675</v>
      </c>
      <c r="D22" s="50">
        <v>0.13491993134779587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0.08181890673551835</v>
      </c>
      <c r="D23" s="50">
        <v>0.08154622465336989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0.10264366624049309</v>
      </c>
      <c r="D24" s="50">
        <v>0.10263117482649486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0.09024687025604666</v>
      </c>
      <c r="D26" s="50">
        <v>0.09006040055391837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0.08184076899237994</v>
      </c>
      <c r="D27" s="50">
        <v>0.08168160865595081</v>
      </c>
      <c r="E27" s="51">
        <v>0</v>
      </c>
      <c r="F27" s="52">
        <v>0</v>
      </c>
    </row>
    <row r="28" spans="1:6" ht="15">
      <c r="A28" s="48" t="s">
        <v>86</v>
      </c>
      <c r="B28" s="49" t="s">
        <v>948</v>
      </c>
      <c r="C28" s="39">
        <v>0.07214708717113416</v>
      </c>
      <c r="D28" s="50">
        <v>0.07214594495889176</v>
      </c>
      <c r="E28" s="51">
        <v>0</v>
      </c>
      <c r="F28" s="52">
        <v>1</v>
      </c>
    </row>
    <row r="29" spans="1:6" ht="15">
      <c r="A29" s="48" t="s">
        <v>88</v>
      </c>
      <c r="B29" s="49" t="s">
        <v>949</v>
      </c>
      <c r="C29" s="39">
        <v>0.08300121566620919</v>
      </c>
      <c r="D29" s="50">
        <v>0.0829804966933505</v>
      </c>
      <c r="E29" s="51">
        <v>0</v>
      </c>
      <c r="F29" s="52">
        <v>1</v>
      </c>
    </row>
    <row r="30" spans="1:6" ht="15">
      <c r="A30" s="48" t="s">
        <v>90</v>
      </c>
      <c r="B30" s="49" t="s">
        <v>91</v>
      </c>
      <c r="C30" s="39">
        <v>0.18565855829113184</v>
      </c>
      <c r="D30" s="50">
        <v>0.18492632473321718</v>
      </c>
      <c r="E30" s="51">
        <v>0</v>
      </c>
      <c r="F30" s="52">
        <v>0</v>
      </c>
    </row>
    <row r="31" spans="1:6" ht="15">
      <c r="A31" s="48" t="s">
        <v>92</v>
      </c>
      <c r="B31" s="57" t="s">
        <v>950</v>
      </c>
      <c r="C31" s="39">
        <v>0.16265974086873275</v>
      </c>
      <c r="D31" s="50">
        <v>0.16222151766207463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0.08808888937325264</v>
      </c>
      <c r="D32" s="50">
        <v>0.08871736081216235</v>
      </c>
      <c r="E32" s="51">
        <v>0</v>
      </c>
      <c r="F32" s="52">
        <v>0</v>
      </c>
    </row>
    <row r="33" spans="1:6" ht="15">
      <c r="A33" s="48" t="s">
        <v>96</v>
      </c>
      <c r="B33" s="49" t="s">
        <v>951</v>
      </c>
      <c r="C33" s="39">
        <v>0.05069170998078243</v>
      </c>
      <c r="D33" s="50">
        <v>0.05055705264288925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0.09516428165507447</v>
      </c>
      <c r="D34" s="50">
        <v>0.09516341008790997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0.07067195980224687</v>
      </c>
      <c r="D35" s="50">
        <v>0.07064537838536539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0.07013908366025098</v>
      </c>
      <c r="D36" s="50">
        <v>0.0703306668953777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0.10318916173266607</v>
      </c>
      <c r="D37" s="50">
        <v>0.10313384540114962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0.13688917696891403</v>
      </c>
      <c r="D38" s="50">
        <v>0.13687507798238568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0.08676045648500384</v>
      </c>
      <c r="D39" s="50">
        <v>0.08732036219543922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0.15236595954269394</v>
      </c>
      <c r="D40" s="50">
        <v>0.15191516443268832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0.1954617894680755</v>
      </c>
      <c r="D41" s="50">
        <v>0.195472160619867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0.10249189397034777</v>
      </c>
      <c r="D42" s="50">
        <v>0.10271470735201994</v>
      </c>
      <c r="E42" s="51">
        <v>0</v>
      </c>
      <c r="F42" s="52">
        <v>0</v>
      </c>
    </row>
    <row r="43" spans="1:6" ht="15">
      <c r="A43" s="48" t="s">
        <v>116</v>
      </c>
      <c r="B43" s="49" t="s">
        <v>952</v>
      </c>
      <c r="C43" s="39">
        <v>0.06930043340148473</v>
      </c>
      <c r="D43" s="50">
        <v>0.0694213278458797</v>
      </c>
      <c r="E43" s="51">
        <v>0</v>
      </c>
      <c r="F43" s="52">
        <v>0</v>
      </c>
    </row>
    <row r="44" spans="1:6" ht="15">
      <c r="A44" s="48" t="s">
        <v>118</v>
      </c>
      <c r="B44" s="49" t="s">
        <v>953</v>
      </c>
      <c r="C44" s="39">
        <v>0.06095827584652479</v>
      </c>
      <c r="D44" s="50">
        <v>0.061058514219806785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0.2910137466011112</v>
      </c>
      <c r="D45" s="50">
        <v>0.2908363044767993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0.2910137466011112</v>
      </c>
      <c r="D46" s="50">
        <v>0.2908363044767993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0.2910137466011112</v>
      </c>
      <c r="D47" s="50">
        <v>0.2908363044767993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0.1611444907226401</v>
      </c>
      <c r="D48" s="50">
        <v>0.1609111701025437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0.14296876829949082</v>
      </c>
      <c r="D49" s="50">
        <v>0.1429477275660244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0.10199935440118285</v>
      </c>
      <c r="D50" s="50">
        <v>0.10167133887820479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0.06108936482644503</v>
      </c>
      <c r="D51" s="50">
        <v>0.06094341928257022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0.1063421718777669</v>
      </c>
      <c r="D52" s="50">
        <v>0.10614388468657862</v>
      </c>
      <c r="E52" s="51">
        <v>0</v>
      </c>
      <c r="F52" s="52">
        <v>0</v>
      </c>
    </row>
    <row r="53" spans="1:6" ht="15">
      <c r="A53" s="48" t="s">
        <v>136</v>
      </c>
      <c r="B53" s="49" t="s">
        <v>954</v>
      </c>
      <c r="C53" s="39">
        <v>0.059337246724082755</v>
      </c>
      <c r="D53" s="50">
        <v>0.059332589275342434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0.07451049819219349</v>
      </c>
      <c r="D54" s="50">
        <v>0.07450341980586464</v>
      </c>
      <c r="E54" s="51">
        <v>0</v>
      </c>
      <c r="F54" s="52">
        <v>0</v>
      </c>
    </row>
    <row r="55" spans="1:6" ht="15">
      <c r="A55" s="48" t="s">
        <v>140</v>
      </c>
      <c r="B55" s="49" t="s">
        <v>955</v>
      </c>
      <c r="C55" s="39">
        <v>0.15395106585914262</v>
      </c>
      <c r="D55" s="50">
        <v>0.15536407607034308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0.11001432087661826</v>
      </c>
      <c r="D56" s="50">
        <v>0.10969825725867896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0.11308394615197952</v>
      </c>
      <c r="D57" s="50">
        <v>0.11323202774135815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0.21790079706536408</v>
      </c>
      <c r="D58" s="50">
        <v>0.21791902280051303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0.11723568332184195</v>
      </c>
      <c r="D59" s="50">
        <v>0.1167673771936554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0.10402947659341046</v>
      </c>
      <c r="D60" s="50">
        <v>0.10379469307406182</v>
      </c>
      <c r="E60" s="51">
        <v>0</v>
      </c>
      <c r="F60" s="52">
        <v>0</v>
      </c>
    </row>
    <row r="61" spans="1:6" ht="15">
      <c r="A61" s="48" t="s">
        <v>152</v>
      </c>
      <c r="B61" s="49" t="s">
        <v>956</v>
      </c>
      <c r="C61" s="79">
        <v>0.05354408883914685</v>
      </c>
      <c r="D61" s="58">
        <v>0.05354199886055226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0.23972864024159202</v>
      </c>
      <c r="D62" s="58">
        <v>0.23968441208920746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0.07899111018362881</v>
      </c>
      <c r="D63" s="58">
        <v>0.07876907663937449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0.20288768307786845</v>
      </c>
      <c r="D64" s="58">
        <v>0.20302751311942785</v>
      </c>
      <c r="E64" s="51">
        <v>0</v>
      </c>
      <c r="F64" s="52">
        <v>0</v>
      </c>
    </row>
    <row r="65" spans="1:6" ht="15">
      <c r="A65" s="48" t="s">
        <v>160</v>
      </c>
      <c r="B65" s="49" t="s">
        <v>957</v>
      </c>
      <c r="C65" s="79">
        <v>0.0874196468703427</v>
      </c>
      <c r="D65" s="58">
        <v>0.08712618261912974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0.13785071902959367</v>
      </c>
      <c r="D66" s="58">
        <v>0.13796555476270012</v>
      </c>
      <c r="E66" s="51">
        <v>0</v>
      </c>
      <c r="F66" s="52">
        <v>0</v>
      </c>
    </row>
    <row r="67" spans="1:6" ht="15">
      <c r="A67" s="48" t="s">
        <v>164</v>
      </c>
      <c r="B67" s="53" t="s">
        <v>958</v>
      </c>
      <c r="C67" s="39">
        <v>0.0649007633147554</v>
      </c>
      <c r="D67" s="50">
        <v>0.06564863341237931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0.12102954830893443</v>
      </c>
      <c r="D68" s="50">
        <v>0.12299182275357048</v>
      </c>
      <c r="E68" s="51">
        <v>0</v>
      </c>
      <c r="F68" s="52">
        <v>0</v>
      </c>
    </row>
    <row r="69" spans="1:6" ht="15">
      <c r="A69" s="48" t="s">
        <v>168</v>
      </c>
      <c r="B69" s="49" t="s">
        <v>959</v>
      </c>
      <c r="C69" s="39">
        <v>0.0664286965149016</v>
      </c>
      <c r="D69" s="50">
        <v>0.06652432834265852</v>
      </c>
      <c r="E69" s="51">
        <v>0</v>
      </c>
      <c r="F69" s="52">
        <v>0</v>
      </c>
    </row>
    <row r="70" spans="1:6" ht="15">
      <c r="A70" s="48" t="s">
        <v>170</v>
      </c>
      <c r="B70" s="49" t="s">
        <v>960</v>
      </c>
      <c r="C70" s="39">
        <v>0.07733534528848088</v>
      </c>
      <c r="D70" s="50">
        <v>0.07713757402965295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0.1567706421660137</v>
      </c>
      <c r="D71" s="50">
        <v>0.1563768784605681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0.06523198969655922</v>
      </c>
      <c r="D72" s="50">
        <v>0.06540140877030186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0.19446696254972234</v>
      </c>
      <c r="D73" s="50">
        <v>0.1944704721961673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0.06217568469034795</v>
      </c>
      <c r="D74" s="50">
        <v>0.062047597882738864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0.15736505287315647</v>
      </c>
      <c r="D75" s="50">
        <v>0.15735724877458276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0.0926868545278963</v>
      </c>
      <c r="D76" s="50">
        <v>0.09284245787786728</v>
      </c>
      <c r="E76" s="51">
        <v>0</v>
      </c>
      <c r="F76" s="52">
        <v>0</v>
      </c>
    </row>
    <row r="77" spans="1:6" ht="15">
      <c r="A77" s="48" t="s">
        <v>184</v>
      </c>
      <c r="B77" s="80" t="s">
        <v>961</v>
      </c>
      <c r="C77" s="39">
        <v>0.06681474180253681</v>
      </c>
      <c r="D77" s="50">
        <v>0.06664755377241009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0.18088517522993824</v>
      </c>
      <c r="D78" s="50">
        <v>0.18056342289885044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0.054877378957364185</v>
      </c>
      <c r="D79" s="50">
        <v>0.054946451895031195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0.07927099637330905</v>
      </c>
      <c r="D80" s="50">
        <v>0.07894926564736886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0.15886457476389765</v>
      </c>
      <c r="D81" s="50">
        <v>0.15946346873837342</v>
      </c>
      <c r="E81" s="51">
        <v>0</v>
      </c>
      <c r="F81" s="52">
        <v>0</v>
      </c>
    </row>
    <row r="82" spans="1:6" ht="15">
      <c r="A82" s="48" t="s">
        <v>194</v>
      </c>
      <c r="B82" s="49" t="s">
        <v>962</v>
      </c>
      <c r="C82" s="39">
        <v>0.11407683911862218</v>
      </c>
      <c r="D82" s="50">
        <v>0.11409953526913595</v>
      </c>
      <c r="E82" s="51">
        <v>0</v>
      </c>
      <c r="F82" s="52">
        <v>1</v>
      </c>
    </row>
    <row r="83" spans="1:6" ht="15">
      <c r="A83" s="48" t="s">
        <v>196</v>
      </c>
      <c r="B83" s="49" t="s">
        <v>197</v>
      </c>
      <c r="C83" s="39">
        <v>0.08139374810968486</v>
      </c>
      <c r="D83" s="50">
        <v>0.08390964042042307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0.21732025435438393</v>
      </c>
      <c r="D84" s="50">
        <v>0.21733690092259453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0.09663637752803314</v>
      </c>
      <c r="D85" s="50">
        <v>0.09647715620349052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0.07161855569475353</v>
      </c>
      <c r="D86" s="50">
        <v>0.07143898270382398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0.16310857044082056</v>
      </c>
      <c r="D87" s="50">
        <v>0.16315089594043652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0.06151668752882644</v>
      </c>
      <c r="D88" s="50">
        <v>0.06151752606930136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0.10846385502942224</v>
      </c>
      <c r="D89" s="50">
        <v>0.10836674530283413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0.1515250938636134</v>
      </c>
      <c r="D90" s="50">
        <v>0.15151679187428943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0.09333387426771245</v>
      </c>
      <c r="D91" s="50">
        <v>0.09323803352778587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0.08490652293753195</v>
      </c>
      <c r="D92" s="50">
        <v>0.0848440151998602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0.2910137466011112</v>
      </c>
      <c r="D93" s="50">
        <v>0.2908363044767993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0.10974957069332837</v>
      </c>
      <c r="D94" s="50">
        <v>0.10974426487496512</v>
      </c>
      <c r="E94" s="51">
        <v>0</v>
      </c>
      <c r="F94" s="52">
        <v>0</v>
      </c>
    </row>
    <row r="95" spans="1:6" ht="15">
      <c r="A95" s="48" t="s">
        <v>220</v>
      </c>
      <c r="B95" s="49" t="s">
        <v>963</v>
      </c>
      <c r="C95" s="39">
        <v>0.10959033757150119</v>
      </c>
      <c r="D95" s="50">
        <v>0.10956271422724477</v>
      </c>
      <c r="E95" s="51">
        <v>0</v>
      </c>
      <c r="F95" s="52">
        <v>1</v>
      </c>
    </row>
    <row r="96" spans="1:6" ht="15">
      <c r="A96" s="48" t="s">
        <v>222</v>
      </c>
      <c r="B96" s="49" t="s">
        <v>223</v>
      </c>
      <c r="C96" s="39">
        <v>0.17416981112604052</v>
      </c>
      <c r="D96" s="50">
        <v>0.174152458427912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0.14728560116138</v>
      </c>
      <c r="D97" s="50">
        <v>0.14727483160082785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0.11297024563260169</v>
      </c>
      <c r="D98" s="50">
        <v>0.11294368329926394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0.22014626703185272</v>
      </c>
      <c r="D99" s="50">
        <v>0.2221172274420658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0.2742118758875834</v>
      </c>
      <c r="D100" s="50">
        <v>0.27427815265351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0.1505579641002295</v>
      </c>
      <c r="D101" s="50">
        <v>0.15055556636222095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0.04327456140795579</v>
      </c>
      <c r="D102" s="50">
        <v>0.04324409721543873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0.0646416506598127</v>
      </c>
      <c r="D103" s="50">
        <v>0.0646423531145619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0.06027231845033699</v>
      </c>
      <c r="D104" s="50">
        <v>0.060268435332140886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0.1783955426901277</v>
      </c>
      <c r="D105" s="50">
        <v>0.17980518919775515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0.14582617631836103</v>
      </c>
      <c r="D106" s="50">
        <v>0.14611286638759355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0.1790830161388543</v>
      </c>
      <c r="D107" s="50">
        <v>0.17943189410826976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0.2910137466011112</v>
      </c>
      <c r="D108" s="50">
        <v>0.2908363044767993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0.2910137466011112</v>
      </c>
      <c r="D109" s="50">
        <v>0.2908363044767993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0.2910137466011112</v>
      </c>
      <c r="D110" s="50">
        <v>0.2908363044767993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0.2910137466011112</v>
      </c>
      <c r="D111" s="50">
        <v>0.2908363044767993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0.09449834662077083</v>
      </c>
      <c r="D112" s="50">
        <v>0.09440692627346975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0.059938369421267255</v>
      </c>
      <c r="D113" s="50">
        <v>0.05978175018209776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0.16927517389787594</v>
      </c>
      <c r="D114" s="50">
        <v>0.16887039026958103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0.0924638987859389</v>
      </c>
      <c r="D115" s="50">
        <v>0.09374675143050043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0.18388539282664249</v>
      </c>
      <c r="D116" s="50">
        <v>0.1839311232522622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0.1611740716373164</v>
      </c>
      <c r="D117" s="50">
        <v>0.16144347177133542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0.11767489372590212</v>
      </c>
      <c r="D118" s="50">
        <v>0.11740358936271811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0.047267022969795645</v>
      </c>
      <c r="D119" s="50">
        <v>0.04740408868801368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0.08415428177056641</v>
      </c>
      <c r="D120" s="50">
        <v>0.08425903118420128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0.20319170031156697</v>
      </c>
      <c r="D121" s="50">
        <v>0.20334782234534443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0.0980789738944444</v>
      </c>
      <c r="D122" s="50">
        <v>0.09814248462505319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0.10695737316532103</v>
      </c>
      <c r="D123" s="50">
        <v>0.10690445386881227</v>
      </c>
      <c r="E123" s="51">
        <v>0</v>
      </c>
      <c r="F123" s="52">
        <v>0</v>
      </c>
    </row>
    <row r="124" spans="1:6" ht="15">
      <c r="A124" s="48" t="s">
        <v>278</v>
      </c>
      <c r="B124" s="49" t="s">
        <v>964</v>
      </c>
      <c r="C124" s="39">
        <v>0.06378132143111362</v>
      </c>
      <c r="D124" s="50">
        <v>0.06365955115944251</v>
      </c>
      <c r="E124" s="51">
        <v>0</v>
      </c>
      <c r="F124" s="52">
        <v>0</v>
      </c>
    </row>
    <row r="125" spans="1:6" ht="15">
      <c r="A125" s="48" t="s">
        <v>280</v>
      </c>
      <c r="B125" s="49" t="s">
        <v>965</v>
      </c>
      <c r="C125" s="39">
        <v>0.13002186242227862</v>
      </c>
      <c r="D125" s="50">
        <v>0.12973847211197095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0.39349104819772657</v>
      </c>
      <c r="D126" s="50">
        <v>0.3932544510663113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0.15137970046981933</v>
      </c>
      <c r="D127" s="50">
        <v>0.15136683260357375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0.08112957660841802</v>
      </c>
      <c r="D128" s="50">
        <v>0.08096325391289937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0.06229977577445088</v>
      </c>
      <c r="D129" s="50">
        <v>0.06291606870755012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0.041297963001821016</v>
      </c>
      <c r="D130" s="50">
        <v>0.041287825357436365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0.173483914547115</v>
      </c>
      <c r="D131" s="50">
        <v>0.1732115688307261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0.10491765382873067</v>
      </c>
      <c r="D132" s="50">
        <v>0.10491484226125158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0.28637088084313594</v>
      </c>
      <c r="D133" s="50">
        <v>0.2862905949890405</v>
      </c>
      <c r="E133" s="51">
        <v>0</v>
      </c>
      <c r="F133" s="52">
        <v>0</v>
      </c>
    </row>
    <row r="134" spans="1:6" ht="15">
      <c r="A134" s="48" t="s">
        <v>298</v>
      </c>
      <c r="B134" s="49" t="s">
        <v>966</v>
      </c>
      <c r="C134" s="39">
        <v>0.20773035086155417</v>
      </c>
      <c r="D134" s="50">
        <v>0.21055469257674128</v>
      </c>
      <c r="E134" s="51">
        <v>0</v>
      </c>
      <c r="F134" s="52">
        <v>0</v>
      </c>
    </row>
    <row r="135" spans="1:6" ht="15">
      <c r="A135" s="48" t="s">
        <v>300</v>
      </c>
      <c r="B135" s="49" t="s">
        <v>967</v>
      </c>
      <c r="C135" s="39">
        <v>0.19627963469055623</v>
      </c>
      <c r="D135" s="50">
        <v>0.1990674435001975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0.16553249609948073</v>
      </c>
      <c r="D136" s="50">
        <v>0.16527552983143418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0.2986813508962342</v>
      </c>
      <c r="D137" s="50">
        <v>0.2974614985699482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0.2950149610241479</v>
      </c>
      <c r="D138" s="50">
        <v>0.29378668063691493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968</v>
      </c>
      <c r="C139" s="39">
        <v>0.21561435794510295</v>
      </c>
      <c r="D139" s="50">
        <v>0.2159762653156363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0.03147516391785738</v>
      </c>
      <c r="D140" s="50">
        <v>0.0314156153040355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969</v>
      </c>
      <c r="C141" s="39">
        <v>0.06502654978761896</v>
      </c>
      <c r="D141" s="50">
        <v>0.06502293110685697</v>
      </c>
      <c r="E141" s="51">
        <v>0</v>
      </c>
      <c r="F141" s="52">
        <v>1</v>
      </c>
    </row>
    <row r="142" spans="1:6" ht="15">
      <c r="A142" s="48" t="s">
        <v>314</v>
      </c>
      <c r="B142" s="49" t="s">
        <v>315</v>
      </c>
      <c r="C142" s="39">
        <v>0.49685198247353585</v>
      </c>
      <c r="D142" s="50">
        <v>0.4965032530452663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0.17750927362179666</v>
      </c>
      <c r="D143" s="50">
        <v>0.1774948237546321</v>
      </c>
      <c r="E143" s="51">
        <v>0</v>
      </c>
      <c r="F143" s="52">
        <v>0</v>
      </c>
    </row>
    <row r="144" spans="1:6" ht="15">
      <c r="A144" s="61" t="s">
        <v>318</v>
      </c>
      <c r="B144" s="49" t="s">
        <v>970</v>
      </c>
      <c r="C144" s="39">
        <v>0.04892258220784415</v>
      </c>
      <c r="D144" s="50">
        <v>0.04882803618667672</v>
      </c>
      <c r="E144" s="51">
        <v>0</v>
      </c>
      <c r="F144" s="52">
        <v>0</v>
      </c>
    </row>
    <row r="145" spans="1:6" ht="15">
      <c r="A145" s="48" t="s">
        <v>320</v>
      </c>
      <c r="B145" s="49" t="s">
        <v>971</v>
      </c>
      <c r="C145" s="39">
        <v>0.07884917967234824</v>
      </c>
      <c r="D145" s="50">
        <v>0.07993867178450645</v>
      </c>
      <c r="E145" s="51">
        <v>0</v>
      </c>
      <c r="F145" s="52">
        <v>0</v>
      </c>
    </row>
    <row r="146" spans="1:6" ht="15">
      <c r="A146" s="48" t="s">
        <v>322</v>
      </c>
      <c r="B146" s="49" t="s">
        <v>972</v>
      </c>
      <c r="C146" s="39">
        <v>0.055331738243263096</v>
      </c>
      <c r="D146" s="50">
        <v>0.05584849362010137</v>
      </c>
      <c r="E146" s="51">
        <v>0</v>
      </c>
      <c r="F146" s="52">
        <v>0</v>
      </c>
    </row>
    <row r="147" spans="1:6" ht="15">
      <c r="A147" s="48" t="s">
        <v>324</v>
      </c>
      <c r="B147" s="49" t="s">
        <v>325</v>
      </c>
      <c r="C147" s="39">
        <v>0.14206166424593958</v>
      </c>
      <c r="D147" s="50">
        <v>0.1427271470758536</v>
      </c>
      <c r="E147" s="51">
        <v>0</v>
      </c>
      <c r="F147" s="52">
        <v>0</v>
      </c>
    </row>
    <row r="148" spans="1:6" ht="15">
      <c r="A148" s="48" t="s">
        <v>326</v>
      </c>
      <c r="B148" s="49" t="s">
        <v>973</v>
      </c>
      <c r="C148" s="39">
        <v>0.06857458210108132</v>
      </c>
      <c r="D148" s="50">
        <v>0.06896916727959007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0.15285902265332993</v>
      </c>
      <c r="D149" s="50">
        <v>0.152859275952662</v>
      </c>
      <c r="E149" s="51">
        <v>0</v>
      </c>
      <c r="F149" s="52">
        <v>0</v>
      </c>
    </row>
    <row r="150" spans="1:6" ht="15">
      <c r="A150" s="48" t="s">
        <v>330</v>
      </c>
      <c r="B150" s="49" t="s">
        <v>974</v>
      </c>
      <c r="C150" s="39">
        <v>0.10453996918895606</v>
      </c>
      <c r="D150" s="50">
        <v>0.10503254581738326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0.1150885963913193</v>
      </c>
      <c r="D151" s="50">
        <v>0.11490259408360377</v>
      </c>
      <c r="E151" s="51">
        <v>0</v>
      </c>
      <c r="F151" s="52">
        <v>0</v>
      </c>
    </row>
    <row r="152" spans="1:6" ht="15">
      <c r="A152" s="48" t="s">
        <v>334</v>
      </c>
      <c r="B152" s="49" t="s">
        <v>975</v>
      </c>
      <c r="C152" s="39">
        <v>0.09188357776253059</v>
      </c>
      <c r="D152" s="50">
        <v>0.09188916550341833</v>
      </c>
      <c r="E152" s="51">
        <v>0</v>
      </c>
      <c r="F152" s="52">
        <v>1</v>
      </c>
    </row>
    <row r="153" spans="1:6" ht="15">
      <c r="A153" s="48" t="s">
        <v>336</v>
      </c>
      <c r="B153" s="49" t="s">
        <v>337</v>
      </c>
      <c r="C153" s="39">
        <v>0.13357583688576957</v>
      </c>
      <c r="D153" s="50">
        <v>0.13316225516070274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0.18708430138717613</v>
      </c>
      <c r="D154" s="50">
        <v>0.18667300127581782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0.1408275111256606</v>
      </c>
      <c r="D155" s="50">
        <v>0.1420131821263795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0.07392534842079485</v>
      </c>
      <c r="D156" s="50">
        <v>0.07392702499551237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0.14771000588034178</v>
      </c>
      <c r="D157" s="50">
        <v>0.14894707437471885</v>
      </c>
      <c r="E157" s="51">
        <v>0</v>
      </c>
      <c r="F157" s="52">
        <v>0</v>
      </c>
    </row>
    <row r="158" spans="1:6" ht="15">
      <c r="A158" s="48" t="s">
        <v>346</v>
      </c>
      <c r="B158" s="49" t="s">
        <v>976</v>
      </c>
      <c r="C158" s="39">
        <v>0.18235973693751292</v>
      </c>
      <c r="D158" s="50">
        <v>0.182342582005728</v>
      </c>
      <c r="E158" s="51">
        <v>0</v>
      </c>
      <c r="F158" s="52">
        <v>1</v>
      </c>
    </row>
    <row r="159" spans="1:6" ht="15">
      <c r="A159" s="48" t="s">
        <v>348</v>
      </c>
      <c r="B159" s="49" t="s">
        <v>349</v>
      </c>
      <c r="C159" s="39">
        <v>0.14379524449992953</v>
      </c>
      <c r="D159" s="50">
        <v>0.14407611691515504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0.12830692974923635</v>
      </c>
      <c r="D160" s="50">
        <v>0.127956656982577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0.05517983709276095</v>
      </c>
      <c r="D161" s="50">
        <v>0.05527208522733401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0.2940440087780774</v>
      </c>
      <c r="D162" s="50">
        <v>0.2942798677764301</v>
      </c>
      <c r="E162" s="51">
        <v>0</v>
      </c>
      <c r="F162" s="52">
        <v>0</v>
      </c>
    </row>
    <row r="163" spans="1:6" ht="15">
      <c r="A163" s="48" t="s">
        <v>356</v>
      </c>
      <c r="B163" s="49" t="s">
        <v>977</v>
      </c>
      <c r="C163" s="39">
        <v>0.07525912233909121</v>
      </c>
      <c r="D163" s="50">
        <v>0.0757193479328101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978</v>
      </c>
      <c r="C164" s="39">
        <v>0.20880577889328233</v>
      </c>
      <c r="D164" s="50">
        <v>0.2081800555447745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979</v>
      </c>
      <c r="C165" s="39">
        <v>0.12232556485261406</v>
      </c>
      <c r="D165" s="50">
        <v>0.12195144358342228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0.10217027069385093</v>
      </c>
      <c r="D166" s="50">
        <v>0.10210279648937015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0.23002365055791002</v>
      </c>
      <c r="D167" s="50">
        <v>0.22930639698149055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0.1622009884596404</v>
      </c>
      <c r="D168" s="50">
        <v>0.16357912850441206</v>
      </c>
      <c r="E168" s="51">
        <v>0</v>
      </c>
      <c r="F168" s="52">
        <v>0</v>
      </c>
    </row>
    <row r="169" spans="1:6" ht="15">
      <c r="A169" s="48" t="s">
        <v>368</v>
      </c>
      <c r="B169" s="49" t="s">
        <v>980</v>
      </c>
      <c r="C169" s="39">
        <v>0.16996647227398654</v>
      </c>
      <c r="D169" s="50">
        <v>0.16954868340496662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0.06109415465035892</v>
      </c>
      <c r="D170" s="50">
        <v>0.061094016964275556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0.14859180140856487</v>
      </c>
      <c r="D171" s="50">
        <v>0.14873971447388312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0.1926100606572683</v>
      </c>
      <c r="D172" s="50">
        <v>0.19210295348670542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0.14271080038771744</v>
      </c>
      <c r="D173" s="50">
        <v>0.14273253030523228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0.213319110537746</v>
      </c>
      <c r="D174" s="50">
        <v>0.213273286947891</v>
      </c>
      <c r="E174" s="51">
        <v>0</v>
      </c>
      <c r="F174" s="52">
        <v>0</v>
      </c>
    </row>
    <row r="175" spans="1:6" ht="15">
      <c r="A175" s="48" t="s">
        <v>380</v>
      </c>
      <c r="B175" s="49" t="s">
        <v>981</v>
      </c>
      <c r="C175" s="39">
        <v>0.08803508339634092</v>
      </c>
      <c r="D175" s="50">
        <v>0.08813302975597151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0.08419972951776362</v>
      </c>
      <c r="D176" s="50">
        <v>0.08405466046549986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0.09874280062331388</v>
      </c>
      <c r="D177" s="58">
        <v>0.09844328433262861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0.11810418804816272</v>
      </c>
      <c r="D178" s="50">
        <v>0.11776345370768897</v>
      </c>
      <c r="E178" s="55">
        <v>0</v>
      </c>
      <c r="F178" s="56">
        <v>0</v>
      </c>
    </row>
    <row r="179" spans="1:6" ht="15">
      <c r="A179" s="48" t="s">
        <v>388</v>
      </c>
      <c r="B179" s="49" t="s">
        <v>982</v>
      </c>
      <c r="C179" s="39">
        <v>0.05571958642662177</v>
      </c>
      <c r="D179" s="50">
        <v>0.056130272771795844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0.09300551595783786</v>
      </c>
      <c r="D180" s="50">
        <v>0.09270503162479266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0.13833411827622036</v>
      </c>
      <c r="D181" s="50">
        <v>0.1380561315978683</v>
      </c>
      <c r="E181" s="51">
        <v>0</v>
      </c>
      <c r="F181" s="52">
        <v>0</v>
      </c>
    </row>
    <row r="182" spans="1:6" ht="15">
      <c r="A182" s="48" t="s">
        <v>394</v>
      </c>
      <c r="B182" s="49" t="s">
        <v>983</v>
      </c>
      <c r="C182" s="39">
        <v>0.07196308125894044</v>
      </c>
      <c r="D182" s="50">
        <v>0.07181984634803278</v>
      </c>
      <c r="E182" s="51">
        <v>0</v>
      </c>
      <c r="F182" s="52">
        <v>0</v>
      </c>
    </row>
    <row r="183" spans="1:6" ht="15">
      <c r="A183" s="48" t="s">
        <v>396</v>
      </c>
      <c r="B183" s="53" t="s">
        <v>984</v>
      </c>
      <c r="C183" s="39">
        <v>0.24592569057645258</v>
      </c>
      <c r="D183" s="50">
        <v>0.24514634864875348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0.14038547890368702</v>
      </c>
      <c r="D184" s="50">
        <v>0.13996268139358575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0.24447402080266026</v>
      </c>
      <c r="D185" s="50">
        <v>0.24584198797944504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0.21273395206576254</v>
      </c>
      <c r="D186" s="50">
        <v>0.21238836626270838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0.11202988521403726</v>
      </c>
      <c r="D187" s="50">
        <v>0.11271804000635094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0.0660988568231404</v>
      </c>
      <c r="D188" s="50">
        <v>0.0658921706818621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0.10535117937587177</v>
      </c>
      <c r="D189" s="50">
        <v>0.1052857432451878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0.3410677539416365</v>
      </c>
      <c r="D190" s="50">
        <v>0.34023551696570997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0.06482591431891048</v>
      </c>
      <c r="D191" s="50">
        <v>0.06466816654654321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0.20317255690694427</v>
      </c>
      <c r="D192" s="50">
        <v>0.2031918756453187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0.18189494893182198</v>
      </c>
      <c r="D193" s="50">
        <v>0.18439399601991072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0.29664979210730846</v>
      </c>
      <c r="D194" s="50">
        <v>0.29643494821525945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0.2214427129145145</v>
      </c>
      <c r="D195" s="50">
        <v>0.22171038949689054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0.08254994651189643</v>
      </c>
      <c r="D196" s="50">
        <v>0.08232866023277811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0.11764002588753458</v>
      </c>
      <c r="D197" s="50">
        <v>0.11875874858985036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0.31712796967238843</v>
      </c>
      <c r="D198" s="50">
        <v>0.3170547938649323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0.07072452145569154</v>
      </c>
      <c r="D199" s="50">
        <v>0.0707036529914726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0.19489417992147612</v>
      </c>
      <c r="D200" s="50">
        <v>0.19469958143783608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0.1310783710473562</v>
      </c>
      <c r="D201" s="50">
        <v>0.13214644967072064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0.06525419947299294</v>
      </c>
      <c r="D202" s="50">
        <v>0.06514852564219956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0.15812802684556565</v>
      </c>
      <c r="D203" s="50">
        <v>0.15990893689492086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0.1377970783119348</v>
      </c>
      <c r="D204" s="50">
        <v>0.13727281262642577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0.08301474490530292</v>
      </c>
      <c r="D205" s="50">
        <v>0.08280454343858279</v>
      </c>
      <c r="E205" s="51">
        <v>0</v>
      </c>
      <c r="F205" s="52">
        <v>0</v>
      </c>
    </row>
    <row r="206" spans="1:6" ht="15">
      <c r="A206" s="48" t="s">
        <v>442</v>
      </c>
      <c r="B206" s="49" t="s">
        <v>985</v>
      </c>
      <c r="C206" s="39">
        <v>0.15045383924367878</v>
      </c>
      <c r="D206" s="50">
        <v>0.15047345316593572</v>
      </c>
      <c r="E206" s="51">
        <v>0</v>
      </c>
      <c r="F206" s="52">
        <v>0</v>
      </c>
    </row>
    <row r="207" spans="1:6" ht="15">
      <c r="A207" s="48" t="s">
        <v>444</v>
      </c>
      <c r="B207" s="49" t="s">
        <v>986</v>
      </c>
      <c r="C207" s="39">
        <v>0.06299703961080745</v>
      </c>
      <c r="D207" s="50">
        <v>0.06311442278006768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0.07487854083163198</v>
      </c>
      <c r="D208" s="50">
        <v>0.07526726221626896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0.17052402512664291</v>
      </c>
      <c r="D209" s="50">
        <v>0.17027253771115725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0.11611797942260751</v>
      </c>
      <c r="D210" s="50">
        <v>0.11681105931424406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0.19932687275909247</v>
      </c>
      <c r="D211" s="50">
        <v>0.1991963514953175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0.15411539209066683</v>
      </c>
      <c r="D212" s="58">
        <v>0.15650603575749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0.2469053576498831</v>
      </c>
      <c r="D213" s="58">
        <v>0.24740786629971556</v>
      </c>
      <c r="E213" s="51">
        <v>0</v>
      </c>
      <c r="F213" s="52">
        <v>0</v>
      </c>
    </row>
    <row r="214" spans="1:6" ht="15">
      <c r="A214" s="48" t="s">
        <v>458</v>
      </c>
      <c r="B214" s="49" t="s">
        <v>987</v>
      </c>
      <c r="C214" s="39">
        <v>0.06238218956808252</v>
      </c>
      <c r="D214" s="50">
        <v>0.062232946512193646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0.07354625146910959</v>
      </c>
      <c r="D215" s="50">
        <v>0.07353478728674251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0.09618615392184003</v>
      </c>
      <c r="D216" s="50">
        <v>0.09588708800717341</v>
      </c>
      <c r="E216" s="51">
        <v>0</v>
      </c>
      <c r="F216" s="52">
        <v>0</v>
      </c>
    </row>
    <row r="217" spans="1:6" ht="15">
      <c r="A217" s="48" t="s">
        <v>464</v>
      </c>
      <c r="B217" s="49" t="s">
        <v>988</v>
      </c>
      <c r="C217" s="39">
        <v>0.0635528038034424</v>
      </c>
      <c r="D217" s="50">
        <v>0.06345313064187579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0.17703069253926815</v>
      </c>
      <c r="D218" s="50">
        <v>0.17661217639791543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0.05763819575834612</v>
      </c>
      <c r="D219" s="50">
        <v>0.05746695389066706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0.1759575836963908</v>
      </c>
      <c r="D220" s="50">
        <v>0.17558757621064242</v>
      </c>
      <c r="E220" s="51">
        <v>0</v>
      </c>
      <c r="F220" s="52">
        <v>0</v>
      </c>
    </row>
    <row r="221" spans="1:6" ht="15">
      <c r="A221" s="48" t="s">
        <v>472</v>
      </c>
      <c r="B221" s="49" t="s">
        <v>989</v>
      </c>
      <c r="C221" s="39">
        <v>0.1770076596094922</v>
      </c>
      <c r="D221" s="50">
        <v>0.17700799336149767</v>
      </c>
      <c r="E221" s="51">
        <v>0</v>
      </c>
      <c r="F221" s="52">
        <v>1</v>
      </c>
    </row>
    <row r="222" spans="1:6" ht="15">
      <c r="A222" s="48" t="s">
        <v>474</v>
      </c>
      <c r="B222" s="53" t="s">
        <v>475</v>
      </c>
      <c r="C222" s="39">
        <v>0.06799027656659416</v>
      </c>
      <c r="D222" s="50">
        <v>0.06777979394872789</v>
      </c>
      <c r="E222" s="51">
        <v>0</v>
      </c>
      <c r="F222" s="52">
        <v>0</v>
      </c>
    </row>
    <row r="223" spans="1:6" ht="15">
      <c r="A223" s="48" t="s">
        <v>476</v>
      </c>
      <c r="B223" s="53" t="s">
        <v>990</v>
      </c>
      <c r="C223" s="39">
        <v>0.097924473688001</v>
      </c>
      <c r="D223" s="50">
        <v>0.09766388503193905</v>
      </c>
      <c r="E223" s="51">
        <v>0</v>
      </c>
      <c r="F223" s="52">
        <v>0</v>
      </c>
    </row>
    <row r="224" spans="1:6" ht="15">
      <c r="A224" s="48" t="s">
        <v>478</v>
      </c>
      <c r="B224" s="49" t="s">
        <v>991</v>
      </c>
      <c r="C224" s="39">
        <v>0.06070642909600826</v>
      </c>
      <c r="D224" s="50">
        <v>0.06085263589480609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0.06402646981377047</v>
      </c>
      <c r="D225" s="50">
        <v>0.0648972506015213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0.14850254670844604</v>
      </c>
      <c r="D226" s="62">
        <v>0.14794183299568975</v>
      </c>
      <c r="E226" s="51">
        <v>0</v>
      </c>
      <c r="F226" s="52">
        <v>0</v>
      </c>
    </row>
    <row r="227" spans="1:6" ht="15">
      <c r="A227" s="48" t="s">
        <v>484</v>
      </c>
      <c r="B227" s="49" t="s">
        <v>992</v>
      </c>
      <c r="C227" s="39">
        <v>0.3961945759137966</v>
      </c>
      <c r="D227" s="50">
        <v>0.3951863950790636</v>
      </c>
      <c r="E227" s="51">
        <v>0</v>
      </c>
      <c r="F227" s="52">
        <v>1</v>
      </c>
    </row>
    <row r="228" spans="1:6" ht="15">
      <c r="A228" s="48" t="s">
        <v>486</v>
      </c>
      <c r="B228" s="49" t="s">
        <v>487</v>
      </c>
      <c r="C228" s="39">
        <v>0.14305007082960383</v>
      </c>
      <c r="D228" s="50">
        <v>0.1430366708558172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0.1721881970060289</v>
      </c>
      <c r="D229" s="50">
        <v>0.17185160324818352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0.0519222789602358</v>
      </c>
      <c r="D230" s="50">
        <v>0.05192484647462815</v>
      </c>
      <c r="E230" s="51">
        <v>0</v>
      </c>
      <c r="F230" s="52">
        <v>0</v>
      </c>
    </row>
    <row r="231" spans="1:6" ht="15">
      <c r="A231" s="48" t="s">
        <v>490</v>
      </c>
      <c r="B231" s="49" t="s">
        <v>492</v>
      </c>
      <c r="C231" s="39">
        <v>0.08209633141049218</v>
      </c>
      <c r="D231" s="50">
        <v>0.08210039100719471</v>
      </c>
      <c r="E231" s="51">
        <v>1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0.22844965616067567</v>
      </c>
      <c r="D232" s="50">
        <v>0.2297225744484976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0.14793556018638684</v>
      </c>
      <c r="D233" s="50">
        <v>0.1476763698197952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0.07658107183615637</v>
      </c>
      <c r="D234" s="50">
        <v>0.07647173317500422</v>
      </c>
      <c r="E234" s="51">
        <v>0</v>
      </c>
      <c r="F234" s="52">
        <v>0</v>
      </c>
    </row>
    <row r="235" spans="1:6" ht="15">
      <c r="A235" s="48" t="s">
        <v>499</v>
      </c>
      <c r="B235" s="57" t="s">
        <v>993</v>
      </c>
      <c r="C235" s="39">
        <v>0.07416970937217254</v>
      </c>
      <c r="D235" s="50">
        <v>0.07389709524945476</v>
      </c>
      <c r="E235" s="51">
        <v>0</v>
      </c>
      <c r="F235" s="52">
        <v>0</v>
      </c>
    </row>
    <row r="236" spans="1:6" ht="15">
      <c r="A236" s="48" t="s">
        <v>501</v>
      </c>
      <c r="B236" s="49" t="s">
        <v>994</v>
      </c>
      <c r="C236" s="39">
        <v>0.061030818926923525</v>
      </c>
      <c r="D236" s="50">
        <v>0.060913560960575985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0.09213734391417004</v>
      </c>
      <c r="D237" s="50">
        <v>0.09204653166198026</v>
      </c>
      <c r="E237" s="51">
        <v>0</v>
      </c>
      <c r="F237" s="52">
        <v>0</v>
      </c>
    </row>
    <row r="238" spans="1:6" ht="15">
      <c r="A238" s="48" t="s">
        <v>505</v>
      </c>
      <c r="B238" s="57" t="s">
        <v>995</v>
      </c>
      <c r="C238" s="39">
        <v>0.09958573163865045</v>
      </c>
      <c r="D238" s="50">
        <v>0.09928816808538789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0.16752178556389652</v>
      </c>
      <c r="D239" s="50">
        <v>0.16703434040413595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0.08256894772408174</v>
      </c>
      <c r="D240" s="50">
        <v>0.08236893672148443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0.06771275509546294</v>
      </c>
      <c r="D241" s="50">
        <v>0.06756933369581239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0.2879593023487851</v>
      </c>
      <c r="D242" s="50">
        <v>0.2891414151590138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0.1399520444510327</v>
      </c>
      <c r="D243" s="50">
        <v>0.13994233062179764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0.19173601667095388</v>
      </c>
      <c r="D244" s="50">
        <v>0.19714834917711388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0.09014664870218975</v>
      </c>
      <c r="D245" s="50">
        <v>0.08997451079563104</v>
      </c>
      <c r="E245" s="51">
        <v>0</v>
      </c>
      <c r="F245" s="52">
        <v>0</v>
      </c>
    </row>
    <row r="246" spans="1:6" ht="15">
      <c r="A246" s="48" t="s">
        <v>521</v>
      </c>
      <c r="B246" s="49" t="s">
        <v>996</v>
      </c>
      <c r="C246" s="39">
        <v>0.12492927214724203</v>
      </c>
      <c r="D246" s="50">
        <v>0.12466956908501287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0.16766911415193456</v>
      </c>
      <c r="D247" s="50">
        <v>0.16875116657441666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0.13340371038567744</v>
      </c>
      <c r="D248" s="50">
        <v>0.13340223958284256</v>
      </c>
      <c r="E248" s="51">
        <v>0</v>
      </c>
      <c r="F248" s="52">
        <v>0</v>
      </c>
    </row>
    <row r="249" spans="1:6" ht="15">
      <c r="A249" s="61" t="s">
        <v>527</v>
      </c>
      <c r="B249" s="49" t="s">
        <v>997</v>
      </c>
      <c r="C249" s="39">
        <v>0.05404924761997468</v>
      </c>
      <c r="D249" s="50">
        <v>0.05419535876287672</v>
      </c>
      <c r="E249" s="51">
        <v>0</v>
      </c>
      <c r="F249" s="52">
        <v>0</v>
      </c>
    </row>
    <row r="250" spans="1:6" ht="15">
      <c r="A250" s="48" t="s">
        <v>529</v>
      </c>
      <c r="B250" s="49" t="s">
        <v>998</v>
      </c>
      <c r="C250" s="39">
        <v>0.04868912883337882</v>
      </c>
      <c r="D250" s="50">
        <v>0.048592528434734335</v>
      </c>
      <c r="E250" s="51">
        <v>0</v>
      </c>
      <c r="F250" s="52">
        <v>0</v>
      </c>
    </row>
    <row r="251" spans="1:6" ht="15">
      <c r="A251" s="48" t="s">
        <v>531</v>
      </c>
      <c r="B251" s="49" t="s">
        <v>999</v>
      </c>
      <c r="C251" s="39">
        <v>0.037898575933937084</v>
      </c>
      <c r="D251" s="50">
        <v>0.038153109183855644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0.04305137416469787</v>
      </c>
      <c r="D252" s="50">
        <v>0.04294674770231536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0.07826062882301715</v>
      </c>
      <c r="D253" s="50">
        <v>0.0781549816054594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0.0954010626117647</v>
      </c>
      <c r="D254" s="50">
        <v>0.09517218363974712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0.09588348711228278</v>
      </c>
      <c r="D255" s="50">
        <v>0.09649694745662633</v>
      </c>
      <c r="E255" s="51">
        <v>0</v>
      </c>
      <c r="F255" s="52">
        <v>0</v>
      </c>
    </row>
    <row r="256" spans="1:6" ht="15">
      <c r="A256" s="48" t="s">
        <v>541</v>
      </c>
      <c r="B256" s="49" t="s">
        <v>1000</v>
      </c>
      <c r="C256" s="39">
        <v>0.0672527620755447</v>
      </c>
      <c r="D256" s="50">
        <v>0.06715173511041211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0.05932767911335673</v>
      </c>
      <c r="D257" s="50">
        <v>0.05921777994223568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0.17330266877065012</v>
      </c>
      <c r="D258" s="50">
        <v>0.17300943336166247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0.11620727791681</v>
      </c>
      <c r="D259" s="50">
        <v>0.11637723913894502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0.06495750063355682</v>
      </c>
      <c r="D260" s="50">
        <v>0.06477596385032301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0.09885791327783071</v>
      </c>
      <c r="D261" s="50">
        <v>0.09964686263603945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0.2494264174118931</v>
      </c>
      <c r="D262" s="50">
        <v>0.24898864267832194</v>
      </c>
      <c r="E262" s="51">
        <v>0</v>
      </c>
      <c r="F262" s="52">
        <v>0</v>
      </c>
    </row>
    <row r="263" spans="1:6" ht="15">
      <c r="A263" s="48" t="s">
        <v>555</v>
      </c>
      <c r="B263" s="49" t="s">
        <v>1001</v>
      </c>
      <c r="C263" s="79">
        <v>0.3106953440855174</v>
      </c>
      <c r="D263" s="50">
        <v>0.3106487218243803</v>
      </c>
      <c r="E263" s="51">
        <v>0</v>
      </c>
      <c r="F263" s="52">
        <v>1</v>
      </c>
    </row>
    <row r="264" spans="1:6" ht="15">
      <c r="A264" s="48" t="s">
        <v>557</v>
      </c>
      <c r="B264" s="49" t="s">
        <v>558</v>
      </c>
      <c r="C264" s="79">
        <v>0.1315010213777225</v>
      </c>
      <c r="D264" s="50">
        <v>0.13112207465455403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0.1134172173781326</v>
      </c>
      <c r="D265" s="58">
        <v>0.11350367128043741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0.07975378496659594</v>
      </c>
      <c r="D266" s="58">
        <v>0.07973256434961759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0.07558157683476802</v>
      </c>
      <c r="D267" s="50">
        <v>0.0753987673188741</v>
      </c>
      <c r="E267" s="51">
        <v>0</v>
      </c>
      <c r="F267" s="52">
        <v>0</v>
      </c>
    </row>
    <row r="268" spans="1:6" ht="15">
      <c r="A268" s="48" t="s">
        <v>565</v>
      </c>
      <c r="B268" s="49" t="s">
        <v>1002</v>
      </c>
      <c r="C268" s="39">
        <v>0.056265161568916734</v>
      </c>
      <c r="D268" s="50">
        <v>0.05624613008731005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0.21103721505347872</v>
      </c>
      <c r="D269" s="50">
        <v>0.2113484614325467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0.2073682527574624</v>
      </c>
      <c r="D270" s="50">
        <v>0.2089640427902114</v>
      </c>
      <c r="E270" s="51">
        <v>0</v>
      </c>
      <c r="F270" s="52">
        <v>0</v>
      </c>
    </row>
    <row r="271" spans="1:6" ht="15">
      <c r="A271" s="48" t="s">
        <v>571</v>
      </c>
      <c r="B271" s="49" t="s">
        <v>1003</v>
      </c>
      <c r="C271" s="39">
        <v>0.1391339776506114</v>
      </c>
      <c r="D271" s="50">
        <v>0.1384373092253566</v>
      </c>
      <c r="E271" s="51">
        <v>0</v>
      </c>
      <c r="F271" s="52">
        <v>1</v>
      </c>
    </row>
    <row r="272" spans="1:6" ht="15">
      <c r="A272" s="48" t="s">
        <v>573</v>
      </c>
      <c r="B272" s="49" t="s">
        <v>574</v>
      </c>
      <c r="C272" s="39">
        <v>0.14236424517863389</v>
      </c>
      <c r="D272" s="50">
        <v>0.14181420845783882</v>
      </c>
      <c r="E272" s="51">
        <v>0</v>
      </c>
      <c r="F272" s="52">
        <v>0</v>
      </c>
    </row>
    <row r="273" spans="1:6" ht="15">
      <c r="A273" s="48" t="s">
        <v>575</v>
      </c>
      <c r="B273" s="49" t="s">
        <v>1004</v>
      </c>
      <c r="C273" s="39">
        <v>0.02767658089574177</v>
      </c>
      <c r="D273" s="50">
        <v>0.027624138864035502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0.02070800135501008</v>
      </c>
      <c r="D274" s="50">
        <v>0.020804695618096974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0.1562084650681931</v>
      </c>
      <c r="D275" s="50">
        <v>0.15939077829641893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0.203379787003715</v>
      </c>
      <c r="D276" s="50">
        <v>0.203379787003715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0.05214260837857158</v>
      </c>
      <c r="D277" s="50">
        <v>0.05205458523030797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0.19211915140367877</v>
      </c>
      <c r="D278" s="50">
        <v>0.1912143757358744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0.2757297758210895</v>
      </c>
      <c r="D279" s="50">
        <v>0.27577532328064025</v>
      </c>
      <c r="E279" s="51">
        <v>0</v>
      </c>
      <c r="F279" s="52">
        <v>0</v>
      </c>
    </row>
    <row r="280" spans="1:6" ht="15">
      <c r="A280" s="48" t="s">
        <v>589</v>
      </c>
      <c r="B280" s="49" t="s">
        <v>1005</v>
      </c>
      <c r="C280" s="39">
        <v>0.27562239570699176</v>
      </c>
      <c r="D280" s="50">
        <v>0.2756607636860623</v>
      </c>
      <c r="E280" s="51">
        <v>0</v>
      </c>
      <c r="F280" s="52">
        <v>1</v>
      </c>
    </row>
    <row r="281" spans="1:6" ht="15">
      <c r="A281" s="48" t="s">
        <v>591</v>
      </c>
      <c r="B281" s="49" t="s">
        <v>592</v>
      </c>
      <c r="C281" s="39">
        <v>0.8039882809105069</v>
      </c>
      <c r="D281" s="50">
        <v>0.8037608631675199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0.00986217718908465</v>
      </c>
      <c r="D282" s="50">
        <v>0.00986840296080419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0.013569867933146537</v>
      </c>
      <c r="D283" s="58">
        <v>0.01363809254818463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0.07693803816612017</v>
      </c>
      <c r="D284" s="58">
        <v>0.07678494639604957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0.22394781328485366</v>
      </c>
      <c r="D285" s="58">
        <v>0.22405536458352304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0.16289929932151825</v>
      </c>
      <c r="D286" s="58">
        <v>0.16289497575112274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0.2263041482721074</v>
      </c>
      <c r="D287" s="50">
        <v>0.22588652914107168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0.14974563696321713</v>
      </c>
      <c r="D288" s="58">
        <v>0.1498252394559158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0.11612044878442394</v>
      </c>
      <c r="D289" s="50">
        <v>0.1159210254237867</v>
      </c>
      <c r="E289" s="51">
        <v>0</v>
      </c>
      <c r="F289" s="52">
        <v>0</v>
      </c>
    </row>
    <row r="290" spans="1:6" ht="15">
      <c r="A290" s="48" t="s">
        <v>609</v>
      </c>
      <c r="B290" s="49" t="s">
        <v>1006</v>
      </c>
      <c r="C290" s="39">
        <v>0.05926560640755988</v>
      </c>
      <c r="D290" s="50">
        <v>0.05945608883658669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0.1256235228713231</v>
      </c>
      <c r="D291" s="50">
        <v>0.12771762667816672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0.23278429865555172</v>
      </c>
      <c r="D292" s="50">
        <v>0.2319812210543332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0.08056686227695535</v>
      </c>
      <c r="D293" s="50">
        <v>0.08039069233404561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0.12737368959896483</v>
      </c>
      <c r="D294" s="50">
        <v>0.12706716167192833</v>
      </c>
      <c r="E294" s="51">
        <v>0</v>
      </c>
      <c r="F294" s="52">
        <v>0</v>
      </c>
    </row>
    <row r="295" spans="1:6" ht="15">
      <c r="A295" s="48" t="s">
        <v>619</v>
      </c>
      <c r="B295" s="49" t="s">
        <v>1007</v>
      </c>
      <c r="C295" s="39">
        <v>0.07410258228083702</v>
      </c>
      <c r="D295" s="50">
        <v>0.07394676422053147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0.32522698272574074</v>
      </c>
      <c r="D296" s="50">
        <v>0.3251622816695023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0.013893685761618974</v>
      </c>
      <c r="D297" s="50">
        <v>0.013893961156719151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0.03798699856096355</v>
      </c>
      <c r="D298" s="50">
        <v>0.03798069382028303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0.10531568419775635</v>
      </c>
      <c r="D299" s="50">
        <v>0.10572801962121438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0.04953670698081264</v>
      </c>
      <c r="D300" s="50">
        <v>0.049613376985775295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0.0977576555667547</v>
      </c>
      <c r="D301" s="50">
        <v>0.09899596826005598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0.046808443641302086</v>
      </c>
      <c r="D302" s="50">
        <v>0.046702333378637884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0.05374394166313463</v>
      </c>
      <c r="D303" s="50">
        <v>0.0536217122724054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0.045658960567918946</v>
      </c>
      <c r="D304" s="50">
        <v>0.04556129788323527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0.05460689894783617</v>
      </c>
      <c r="D305" s="50">
        <v>0.05453631021511821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0.006532759970529362</v>
      </c>
      <c r="D306" s="50">
        <v>0.006544726577822392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0.05231189322065291</v>
      </c>
      <c r="D307" s="50">
        <v>0.05217613183739749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0.07618747569412232</v>
      </c>
      <c r="D308" s="50">
        <v>0.07597746230365775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0.13277987386388032</v>
      </c>
      <c r="D309" s="50">
        <v>0.13278087859778465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0.021652892273622375</v>
      </c>
      <c r="D310" s="50">
        <v>0.021704074404180828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0.0888783279266303</v>
      </c>
      <c r="D311" s="50">
        <v>0.08887565049488629</v>
      </c>
      <c r="E311" s="51">
        <v>0</v>
      </c>
      <c r="F311" s="52">
        <v>0</v>
      </c>
    </row>
    <row r="312" spans="1:6" ht="15">
      <c r="A312" s="48" t="s">
        <v>653</v>
      </c>
      <c r="B312" s="49" t="s">
        <v>1008</v>
      </c>
      <c r="C312" s="39">
        <v>0.04907393907685596</v>
      </c>
      <c r="D312" s="50">
        <v>0.04896853082852308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0.0586964207695871</v>
      </c>
      <c r="D313" s="50">
        <v>0.05857224490621827</v>
      </c>
      <c r="E313" s="51">
        <v>0</v>
      </c>
      <c r="F313" s="52">
        <v>0</v>
      </c>
    </row>
    <row r="314" spans="1:6" ht="15">
      <c r="A314" s="48" t="s">
        <v>657</v>
      </c>
      <c r="B314" s="57" t="s">
        <v>1009</v>
      </c>
      <c r="C314" s="39">
        <v>0.05205632036292494</v>
      </c>
      <c r="D314" s="50">
        <v>0.05219759022134955</v>
      </c>
      <c r="E314" s="51">
        <v>0</v>
      </c>
      <c r="F314" s="52">
        <v>0</v>
      </c>
    </row>
    <row r="315" spans="1:6" ht="15">
      <c r="A315" s="48" t="s">
        <v>657</v>
      </c>
      <c r="B315" s="49" t="s">
        <v>1010</v>
      </c>
      <c r="C315" s="39">
        <v>0.08230826947712291</v>
      </c>
      <c r="D315" s="50">
        <v>0.08253163673579857</v>
      </c>
      <c r="E315" s="51">
        <v>1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0.03372373219566746</v>
      </c>
      <c r="D316" s="50">
        <v>0.033653283428779136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0.037980861077212075</v>
      </c>
      <c r="D317" s="50">
        <v>0.037892583433142786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0.03507669204554417</v>
      </c>
      <c r="D318" s="50">
        <v>0.035017636400392765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0.07188604525343348</v>
      </c>
      <c r="D319" s="50">
        <v>0.0717010801227394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0.05180203620930518</v>
      </c>
      <c r="D320" s="50">
        <v>0.05172379689858493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0.10494658915490282</v>
      </c>
      <c r="D321" s="50">
        <v>0.10603267172434808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0.05836631249250507</v>
      </c>
      <c r="D322" s="50">
        <v>0.05822993815856248</v>
      </c>
      <c r="E322" s="51">
        <v>0</v>
      </c>
      <c r="F322" s="52">
        <v>0</v>
      </c>
    </row>
    <row r="323" spans="1:6" ht="15">
      <c r="A323" s="48" t="s">
        <v>674</v>
      </c>
      <c r="B323" s="49" t="s">
        <v>1011</v>
      </c>
      <c r="C323" s="39">
        <v>0.05616481951275519</v>
      </c>
      <c r="D323" s="50">
        <v>0.05615992188935663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0.04814445898933271</v>
      </c>
      <c r="D324" s="50">
        <v>0.04825329246460847</v>
      </c>
      <c r="E324" s="51">
        <v>0</v>
      </c>
      <c r="F324" s="52">
        <v>0</v>
      </c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10 JANVIER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678</v>
      </c>
      <c r="B5" s="49" t="s">
        <v>679</v>
      </c>
      <c r="C5" s="39">
        <v>0.001784969562543519</v>
      </c>
      <c r="D5" s="50">
        <v>0.0017795050345960893</v>
      </c>
    </row>
    <row r="6" spans="1:4" ht="15">
      <c r="A6" s="48" t="s">
        <v>680</v>
      </c>
      <c r="B6" s="49" t="s">
        <v>679</v>
      </c>
      <c r="C6" s="39">
        <v>0.0027847643164527736</v>
      </c>
      <c r="D6" s="50">
        <v>0.0027758974359135607</v>
      </c>
    </row>
    <row r="7" spans="1:4" ht="15">
      <c r="A7" s="48" t="s">
        <v>681</v>
      </c>
      <c r="B7" s="49" t="s">
        <v>679</v>
      </c>
      <c r="C7" s="39">
        <v>0.002808935972761292</v>
      </c>
      <c r="D7" s="50">
        <v>0.0028017530970166787</v>
      </c>
    </row>
    <row r="8" spans="1:4" ht="15">
      <c r="A8" s="48" t="s">
        <v>682</v>
      </c>
      <c r="B8" s="49" t="s">
        <v>679</v>
      </c>
      <c r="C8" s="39">
        <v>0.002560463024613383</v>
      </c>
      <c r="D8" s="50">
        <v>0.0025698131325948325</v>
      </c>
    </row>
    <row r="9" spans="1:4" ht="15">
      <c r="A9" s="48" t="s">
        <v>683</v>
      </c>
      <c r="B9" s="49" t="s">
        <v>1012</v>
      </c>
      <c r="C9" s="39">
        <v>0.018068307974563047</v>
      </c>
      <c r="D9" s="50">
        <v>0.018153827271825712</v>
      </c>
    </row>
    <row r="10" spans="1:4" ht="15">
      <c r="A10" s="48" t="s">
        <v>685</v>
      </c>
      <c r="B10" s="49" t="s">
        <v>1013</v>
      </c>
      <c r="C10" s="39">
        <v>0.010828025142260243</v>
      </c>
      <c r="D10" s="50">
        <v>0.010878782465765312</v>
      </c>
    </row>
    <row r="11" spans="1:4" ht="15">
      <c r="A11" s="48" t="s">
        <v>687</v>
      </c>
      <c r="B11" s="49" t="s">
        <v>1014</v>
      </c>
      <c r="C11" s="39">
        <v>0.004547294394939899</v>
      </c>
      <c r="D11" s="50">
        <v>0.0045459110599597825</v>
      </c>
    </row>
    <row r="12" spans="1:4" ht="14.25" customHeight="1">
      <c r="A12" s="48" t="s">
        <v>689</v>
      </c>
      <c r="B12" s="49" t="s">
        <v>690</v>
      </c>
      <c r="C12" s="39">
        <v>0.0008305050302731247</v>
      </c>
      <c r="D12" s="50">
        <v>0.0008300985262155277</v>
      </c>
    </row>
    <row r="13" spans="1:4" ht="15">
      <c r="A13" s="48" t="s">
        <v>691</v>
      </c>
      <c r="B13" s="49" t="s">
        <v>690</v>
      </c>
      <c r="C13" s="39">
        <v>0.0023672099321847833</v>
      </c>
      <c r="D13" s="50">
        <v>0.00239716657375248</v>
      </c>
    </row>
    <row r="14" spans="1:4" ht="15">
      <c r="A14" s="48" t="s">
        <v>692</v>
      </c>
      <c r="B14" s="49" t="s">
        <v>690</v>
      </c>
      <c r="C14" s="39">
        <v>0.0023918471925170157</v>
      </c>
      <c r="D14" s="50">
        <v>0.0024213485895119517</v>
      </c>
    </row>
    <row r="15" spans="1:4" ht="15">
      <c r="A15" s="48" t="s">
        <v>693</v>
      </c>
      <c r="B15" s="49" t="s">
        <v>690</v>
      </c>
      <c r="C15" s="39">
        <v>0.002394640229053137</v>
      </c>
      <c r="D15" s="50">
        <v>0.002424180282496866</v>
      </c>
    </row>
    <row r="16" spans="1:4" ht="15">
      <c r="A16" s="48" t="s">
        <v>694</v>
      </c>
      <c r="B16" s="49" t="s">
        <v>1015</v>
      </c>
      <c r="C16" s="39">
        <v>0.04508515060959409</v>
      </c>
      <c r="D16" s="50">
        <v>0.04549253495624654</v>
      </c>
    </row>
    <row r="17" spans="1:4" ht="15">
      <c r="A17" s="48" t="s">
        <v>696</v>
      </c>
      <c r="B17" s="49" t="s">
        <v>1016</v>
      </c>
      <c r="C17" s="39">
        <v>0.048939412712875434</v>
      </c>
      <c r="D17" s="50">
        <v>0.04883656204892897</v>
      </c>
    </row>
    <row r="18" spans="1:4" ht="15">
      <c r="A18" s="48" t="s">
        <v>698</v>
      </c>
      <c r="B18" s="49" t="s">
        <v>1017</v>
      </c>
      <c r="C18" s="39">
        <v>0.04959285101236587</v>
      </c>
      <c r="D18" s="50">
        <v>0.04948423496296073</v>
      </c>
    </row>
    <row r="19" spans="1:4" ht="15">
      <c r="A19" s="48" t="s">
        <v>700</v>
      </c>
      <c r="B19" s="49" t="s">
        <v>701</v>
      </c>
      <c r="C19" s="39">
        <v>0.025466167607901376</v>
      </c>
      <c r="D19" s="50">
        <v>0.025240517918976763</v>
      </c>
    </row>
    <row r="20" spans="1:4" ht="15">
      <c r="A20" s="48" t="s">
        <v>702</v>
      </c>
      <c r="B20" s="49" t="s">
        <v>701</v>
      </c>
      <c r="C20" s="39">
        <v>0.07388923638848509</v>
      </c>
      <c r="D20" s="50">
        <v>0.07318974334779424</v>
      </c>
    </row>
    <row r="21" spans="1:4" ht="15">
      <c r="A21" s="48" t="s">
        <v>703</v>
      </c>
      <c r="B21" s="53" t="s">
        <v>701</v>
      </c>
      <c r="C21" s="39">
        <v>0.07019125602588458</v>
      </c>
      <c r="D21" s="50">
        <v>0.06947097921951595</v>
      </c>
    </row>
    <row r="22" spans="1:4" ht="15">
      <c r="A22" s="48" t="s">
        <v>704</v>
      </c>
      <c r="B22" s="49" t="s">
        <v>1018</v>
      </c>
      <c r="C22" s="39">
        <v>0.04855038940226853</v>
      </c>
      <c r="D22" s="50">
        <v>0.048468131746327844</v>
      </c>
    </row>
    <row r="23" spans="1:4" ht="15">
      <c r="A23" s="48" t="s">
        <v>706</v>
      </c>
      <c r="B23" s="49" t="s">
        <v>1019</v>
      </c>
      <c r="C23" s="39">
        <v>0.10594563410074459</v>
      </c>
      <c r="D23" s="50">
        <v>0.10725798171338266</v>
      </c>
    </row>
    <row r="24" spans="1:4" ht="15">
      <c r="A24" s="48" t="s">
        <v>708</v>
      </c>
      <c r="B24" s="49" t="s">
        <v>1020</v>
      </c>
      <c r="C24" s="39">
        <v>0.052118336271092476</v>
      </c>
      <c r="D24" s="50">
        <v>0.052170340696416906</v>
      </c>
    </row>
    <row r="25" spans="1:4" ht="15">
      <c r="A25" s="48" t="s">
        <v>710</v>
      </c>
      <c r="B25" s="49" t="s">
        <v>1021</v>
      </c>
      <c r="C25" s="39">
        <v>0.04996026171646843</v>
      </c>
      <c r="D25" s="50">
        <v>0.04986166521910084</v>
      </c>
    </row>
    <row r="26" spans="1:4" ht="15">
      <c r="A26" s="48" t="s">
        <v>712</v>
      </c>
      <c r="B26" s="49" t="s">
        <v>1022</v>
      </c>
      <c r="C26" s="39">
        <v>0.07037718329184277</v>
      </c>
      <c r="D26" s="50">
        <v>0.07025261666092636</v>
      </c>
    </row>
    <row r="27" spans="1:4" ht="15">
      <c r="A27" s="48" t="s">
        <v>714</v>
      </c>
      <c r="B27" s="49" t="s">
        <v>1023</v>
      </c>
      <c r="C27" s="39">
        <v>0.054131263742342395</v>
      </c>
      <c r="D27" s="50">
        <v>0.05427875321803524</v>
      </c>
    </row>
    <row r="28" spans="1:4" ht="15">
      <c r="A28" s="48" t="s">
        <v>716</v>
      </c>
      <c r="B28" s="49" t="s">
        <v>1024</v>
      </c>
      <c r="C28" s="39">
        <v>0.04996026171646843</v>
      </c>
      <c r="D28" s="50">
        <v>0.04986166521910084</v>
      </c>
    </row>
    <row r="29" spans="1:4" ht="15">
      <c r="A29" s="48" t="s">
        <v>718</v>
      </c>
      <c r="B29" s="49" t="s">
        <v>1025</v>
      </c>
      <c r="C29" s="39">
        <v>0.039185280023300344</v>
      </c>
      <c r="D29" s="50">
        <v>0.03917236244328967</v>
      </c>
    </row>
    <row r="30" spans="1:4" ht="15">
      <c r="A30" s="48" t="s">
        <v>720</v>
      </c>
      <c r="B30" s="49" t="s">
        <v>1026</v>
      </c>
      <c r="C30" s="39">
        <v>0.10604334887018654</v>
      </c>
      <c r="D30" s="50">
        <v>0.1064951060721401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10 JANVIER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722</v>
      </c>
      <c r="B5" s="38" t="s">
        <v>947</v>
      </c>
      <c r="C5" s="64">
        <v>0.10490172938073555</v>
      </c>
      <c r="D5" s="40">
        <v>0.10465244213863781</v>
      </c>
    </row>
    <row r="6" spans="1:4" ht="15">
      <c r="A6" s="48" t="s">
        <v>723</v>
      </c>
      <c r="B6" s="49" t="s">
        <v>131</v>
      </c>
      <c r="C6" s="39">
        <v>0.10199935440118285</v>
      </c>
      <c r="D6" s="45">
        <v>0.10167133887820479</v>
      </c>
    </row>
    <row r="7" spans="1:4" ht="15">
      <c r="A7" s="48" t="s">
        <v>724</v>
      </c>
      <c r="B7" s="49" t="s">
        <v>946</v>
      </c>
      <c r="C7" s="39">
        <v>0.12729065401006318</v>
      </c>
      <c r="D7" s="50">
        <v>0.12871283046994586</v>
      </c>
    </row>
    <row r="8" spans="1:4" ht="15">
      <c r="A8" s="48" t="s">
        <v>725</v>
      </c>
      <c r="B8" s="49" t="s">
        <v>63</v>
      </c>
      <c r="C8" s="39">
        <v>0.06818284942374732</v>
      </c>
      <c r="D8" s="50">
        <v>0.06817986188935096</v>
      </c>
    </row>
    <row r="9" spans="1:4" ht="15">
      <c r="A9" s="48" t="s">
        <v>726</v>
      </c>
      <c r="B9" s="49" t="s">
        <v>71</v>
      </c>
      <c r="C9" s="39">
        <v>0.11716226790719353</v>
      </c>
      <c r="D9" s="50">
        <v>0.11681593212973079</v>
      </c>
    </row>
    <row r="10" spans="1:4" ht="15">
      <c r="A10" s="48" t="s">
        <v>727</v>
      </c>
      <c r="B10" s="49" t="s">
        <v>944</v>
      </c>
      <c r="C10" s="39">
        <v>0.11092208172933604</v>
      </c>
      <c r="D10" s="50">
        <v>0.11184465048803746</v>
      </c>
    </row>
    <row r="11" spans="1:4" ht="15">
      <c r="A11" s="48" t="s">
        <v>728</v>
      </c>
      <c r="B11" s="49" t="s">
        <v>91</v>
      </c>
      <c r="C11" s="39">
        <v>0.18565855829113184</v>
      </c>
      <c r="D11" s="50">
        <v>0.18492632473321718</v>
      </c>
    </row>
    <row r="12" spans="1:4" ht="15">
      <c r="A12" s="48" t="s">
        <v>729</v>
      </c>
      <c r="B12" s="49" t="s">
        <v>951</v>
      </c>
      <c r="C12" s="39">
        <v>0.05069170998078243</v>
      </c>
      <c r="D12" s="50">
        <v>0.05055705264288925</v>
      </c>
    </row>
    <row r="13" spans="1:4" ht="15">
      <c r="A13" s="48" t="s">
        <v>730</v>
      </c>
      <c r="B13" s="49" t="s">
        <v>107</v>
      </c>
      <c r="C13" s="39">
        <v>0.13688917696891403</v>
      </c>
      <c r="D13" s="50">
        <v>0.13687507798238568</v>
      </c>
    </row>
    <row r="14" spans="1:4" ht="15">
      <c r="A14" s="48" t="s">
        <v>731</v>
      </c>
      <c r="B14" s="49" t="s">
        <v>952</v>
      </c>
      <c r="C14" s="39">
        <v>0.06930043340148473</v>
      </c>
      <c r="D14" s="50">
        <v>0.0694213278458797</v>
      </c>
    </row>
    <row r="15" spans="1:4" ht="15">
      <c r="A15" s="48" t="s">
        <v>732</v>
      </c>
      <c r="B15" s="49" t="s">
        <v>958</v>
      </c>
      <c r="C15" s="39">
        <v>0.0649007633147554</v>
      </c>
      <c r="D15" s="50">
        <v>0.06564863341237931</v>
      </c>
    </row>
    <row r="16" spans="1:4" ht="15">
      <c r="A16" s="48" t="s">
        <v>733</v>
      </c>
      <c r="B16" s="49" t="s">
        <v>173</v>
      </c>
      <c r="C16" s="39">
        <v>0.1567706421660137</v>
      </c>
      <c r="D16" s="50">
        <v>0.1563768784605681</v>
      </c>
    </row>
    <row r="17" spans="1:4" ht="15">
      <c r="A17" s="48" t="s">
        <v>734</v>
      </c>
      <c r="B17" s="49" t="s">
        <v>139</v>
      </c>
      <c r="C17" s="39">
        <v>0.07451049819219349</v>
      </c>
      <c r="D17" s="50">
        <v>0.07450341980586464</v>
      </c>
    </row>
    <row r="18" spans="1:4" ht="15">
      <c r="A18" s="48" t="s">
        <v>735</v>
      </c>
      <c r="B18" s="49" t="s">
        <v>995</v>
      </c>
      <c r="C18" s="39">
        <v>0.09958573163865045</v>
      </c>
      <c r="D18" s="50">
        <v>0.09928816808538789</v>
      </c>
    </row>
    <row r="19" spans="1:4" ht="15">
      <c r="A19" s="48" t="s">
        <v>736</v>
      </c>
      <c r="B19" s="49" t="s">
        <v>959</v>
      </c>
      <c r="C19" s="39">
        <v>0.0664286965149016</v>
      </c>
      <c r="D19" s="50">
        <v>0.06652432834265852</v>
      </c>
    </row>
    <row r="20" spans="1:4" ht="15">
      <c r="A20" s="48" t="s">
        <v>737</v>
      </c>
      <c r="B20" s="49" t="s">
        <v>960</v>
      </c>
      <c r="C20" s="39">
        <v>0.07733534528848088</v>
      </c>
      <c r="D20" s="50">
        <v>0.07713757402965295</v>
      </c>
    </row>
    <row r="21" spans="1:4" ht="15">
      <c r="A21" s="48" t="s">
        <v>738</v>
      </c>
      <c r="B21" s="49" t="s">
        <v>167</v>
      </c>
      <c r="C21" s="39">
        <v>0.12102954830893443</v>
      </c>
      <c r="D21" s="50">
        <v>0.12299182275357048</v>
      </c>
    </row>
    <row r="22" spans="1:4" ht="15">
      <c r="A22" s="48" t="s">
        <v>739</v>
      </c>
      <c r="B22" s="49" t="s">
        <v>961</v>
      </c>
      <c r="C22" s="39">
        <v>0.06681474180253681</v>
      </c>
      <c r="D22" s="50">
        <v>0.06664755377241009</v>
      </c>
    </row>
    <row r="23" spans="1:4" ht="15">
      <c r="A23" s="48" t="s">
        <v>740</v>
      </c>
      <c r="B23" s="49" t="s">
        <v>157</v>
      </c>
      <c r="C23" s="39">
        <v>0.07899111018362881</v>
      </c>
      <c r="D23" s="50">
        <v>0.07876907663937449</v>
      </c>
    </row>
    <row r="24" spans="1:4" ht="15">
      <c r="A24" s="48" t="s">
        <v>741</v>
      </c>
      <c r="B24" s="49" t="s">
        <v>207</v>
      </c>
      <c r="C24" s="39">
        <v>0.06151668752882644</v>
      </c>
      <c r="D24" s="50">
        <v>0.06151752606930136</v>
      </c>
    </row>
    <row r="25" spans="1:4" ht="15">
      <c r="A25" s="48" t="s">
        <v>742</v>
      </c>
      <c r="B25" s="49" t="s">
        <v>239</v>
      </c>
      <c r="C25" s="39">
        <v>0.06027231845033699</v>
      </c>
      <c r="D25" s="50">
        <v>0.060268435332140886</v>
      </c>
    </row>
    <row r="26" spans="1:4" ht="15">
      <c r="A26" s="48" t="s">
        <v>743</v>
      </c>
      <c r="B26" s="49" t="s">
        <v>227</v>
      </c>
      <c r="C26" s="39">
        <v>0.11297024563260169</v>
      </c>
      <c r="D26" s="50">
        <v>0.11294368329926394</v>
      </c>
    </row>
    <row r="27" spans="1:4" ht="15">
      <c r="A27" s="48" t="s">
        <v>744</v>
      </c>
      <c r="B27" s="49" t="s">
        <v>628</v>
      </c>
      <c r="C27" s="39">
        <v>0.10531568419775635</v>
      </c>
      <c r="D27" s="50">
        <v>0.10572801962121438</v>
      </c>
    </row>
    <row r="28" spans="1:4" ht="15">
      <c r="A28" s="48" t="s">
        <v>745</v>
      </c>
      <c r="B28" s="49" t="s">
        <v>101</v>
      </c>
      <c r="C28" s="39">
        <v>0.10796447485273362</v>
      </c>
      <c r="D28" s="50">
        <v>0.10793789343585214</v>
      </c>
    </row>
    <row r="29" spans="1:4" ht="15">
      <c r="A29" s="48" t="s">
        <v>746</v>
      </c>
      <c r="B29" s="49" t="s">
        <v>233</v>
      </c>
      <c r="C29" s="39">
        <v>0.1505579641002295</v>
      </c>
      <c r="D29" s="50">
        <v>0.15055556636222095</v>
      </c>
    </row>
    <row r="30" spans="1:4" ht="15">
      <c r="A30" s="48" t="s">
        <v>747</v>
      </c>
      <c r="B30" s="49" t="s">
        <v>237</v>
      </c>
      <c r="C30" s="39">
        <v>0.0646416506598127</v>
      </c>
      <c r="D30" s="50">
        <v>0.0646423531145619</v>
      </c>
    </row>
    <row r="31" spans="1:4" ht="15">
      <c r="A31" s="48" t="s">
        <v>748</v>
      </c>
      <c r="B31" s="49" t="s">
        <v>249</v>
      </c>
      <c r="C31" s="39">
        <v>0.2910137466011112</v>
      </c>
      <c r="D31" s="50">
        <v>0.2908363044767993</v>
      </c>
    </row>
    <row r="32" spans="1:4" ht="15">
      <c r="A32" s="48" t="s">
        <v>749</v>
      </c>
      <c r="B32" s="49" t="s">
        <v>251</v>
      </c>
      <c r="C32" s="39">
        <v>0.2910137466011112</v>
      </c>
      <c r="D32" s="50">
        <v>0.2908363044767993</v>
      </c>
    </row>
    <row r="33" spans="1:4" ht="15">
      <c r="A33" s="48" t="s">
        <v>750</v>
      </c>
      <c r="B33" s="49" t="s">
        <v>217</v>
      </c>
      <c r="C33" s="39">
        <v>0.2910137466011112</v>
      </c>
      <c r="D33" s="50">
        <v>0.2908363044767993</v>
      </c>
    </row>
    <row r="34" spans="1:4" ht="15">
      <c r="A34" s="48" t="s">
        <v>751</v>
      </c>
      <c r="B34" s="49" t="s">
        <v>979</v>
      </c>
      <c r="C34" s="39">
        <v>0.12232556485261406</v>
      </c>
      <c r="D34" s="50">
        <v>0.12195144358342228</v>
      </c>
    </row>
    <row r="35" spans="1:4" ht="15">
      <c r="A35" s="48" t="s">
        <v>752</v>
      </c>
      <c r="B35" s="49" t="s">
        <v>257</v>
      </c>
      <c r="C35" s="39">
        <v>0.07834482924259373</v>
      </c>
      <c r="D35" s="50">
        <v>0.07818821000342424</v>
      </c>
    </row>
    <row r="36" spans="1:4" ht="15">
      <c r="A36" s="48" t="s">
        <v>753</v>
      </c>
      <c r="B36" s="49" t="s">
        <v>269</v>
      </c>
      <c r="C36" s="39">
        <v>0.047267022969795645</v>
      </c>
      <c r="D36" s="50">
        <v>0.04740408868801368</v>
      </c>
    </row>
    <row r="37" spans="1:4" ht="15">
      <c r="A37" s="48" t="s">
        <v>754</v>
      </c>
      <c r="B37" s="49" t="s">
        <v>261</v>
      </c>
      <c r="C37" s="39">
        <v>0.0924638987859389</v>
      </c>
      <c r="D37" s="50">
        <v>0.09374675143050043</v>
      </c>
    </row>
    <row r="38" spans="1:4" ht="15">
      <c r="A38" s="48" t="s">
        <v>755</v>
      </c>
      <c r="B38" s="49" t="s">
        <v>964</v>
      </c>
      <c r="C38" s="39">
        <v>0.06378132143111362</v>
      </c>
      <c r="D38" s="50">
        <v>0.06365955115944251</v>
      </c>
    </row>
    <row r="39" spans="1:4" ht="15">
      <c r="A39" s="48" t="s">
        <v>756</v>
      </c>
      <c r="B39" s="49" t="s">
        <v>973</v>
      </c>
      <c r="C39" s="39">
        <v>0.06857458210108132</v>
      </c>
      <c r="D39" s="50">
        <v>0.06896916727959007</v>
      </c>
    </row>
    <row r="40" spans="1:4" ht="15">
      <c r="A40" s="48" t="s">
        <v>757</v>
      </c>
      <c r="B40" s="49" t="s">
        <v>965</v>
      </c>
      <c r="C40" s="39">
        <v>0.13002186242227862</v>
      </c>
      <c r="D40" s="50">
        <v>0.12973847211197095</v>
      </c>
    </row>
    <row r="41" spans="1:4" ht="15">
      <c r="A41" s="48" t="s">
        <v>758</v>
      </c>
      <c r="B41" s="49" t="s">
        <v>291</v>
      </c>
      <c r="C41" s="39">
        <v>0.041297963001821016</v>
      </c>
      <c r="D41" s="50">
        <v>0.041287825357436365</v>
      </c>
    </row>
    <row r="42" spans="1:4" ht="15">
      <c r="A42" s="48" t="s">
        <v>759</v>
      </c>
      <c r="B42" s="49" t="s">
        <v>253</v>
      </c>
      <c r="C42" s="39">
        <v>0.2910137466011112</v>
      </c>
      <c r="D42" s="50">
        <v>0.2908363044767993</v>
      </c>
    </row>
    <row r="43" spans="1:4" ht="15">
      <c r="A43" s="48" t="s">
        <v>760</v>
      </c>
      <c r="B43" s="49" t="s">
        <v>297</v>
      </c>
      <c r="C43" s="39">
        <v>0.28637088084313594</v>
      </c>
      <c r="D43" s="50">
        <v>0.2862905949890405</v>
      </c>
    </row>
    <row r="44" spans="1:4" ht="15">
      <c r="A44" s="48" t="s">
        <v>761</v>
      </c>
      <c r="B44" s="49" t="s">
        <v>971</v>
      </c>
      <c r="C44" s="39">
        <v>0.07884917967234824</v>
      </c>
      <c r="D44" s="50">
        <v>0.07993867178450645</v>
      </c>
    </row>
    <row r="45" spans="1:4" ht="15">
      <c r="A45" s="48" t="s">
        <v>762</v>
      </c>
      <c r="B45" s="49" t="s">
        <v>634</v>
      </c>
      <c r="C45" s="39">
        <v>0.046808443641302086</v>
      </c>
      <c r="D45" s="50">
        <v>0.046702333378637884</v>
      </c>
    </row>
    <row r="46" spans="1:4" ht="15">
      <c r="A46" s="48" t="s">
        <v>763</v>
      </c>
      <c r="B46" s="49" t="s">
        <v>972</v>
      </c>
      <c r="C46" s="39">
        <v>0.055331738243263096</v>
      </c>
      <c r="D46" s="50">
        <v>0.05584849362010137</v>
      </c>
    </row>
    <row r="47" spans="1:4" ht="15">
      <c r="A47" s="48" t="s">
        <v>764</v>
      </c>
      <c r="B47" s="49" t="s">
        <v>988</v>
      </c>
      <c r="C47" s="39">
        <v>0.0635528038034424</v>
      </c>
      <c r="D47" s="50">
        <v>0.06345313064187579</v>
      </c>
    </row>
    <row r="48" spans="1:4" ht="15">
      <c r="A48" s="48" t="s">
        <v>765</v>
      </c>
      <c r="B48" s="49" t="s">
        <v>638</v>
      </c>
      <c r="C48" s="39">
        <v>0.045658960567918946</v>
      </c>
      <c r="D48" s="50">
        <v>0.04556129788323527</v>
      </c>
    </row>
    <row r="49" spans="1:4" ht="15">
      <c r="A49" s="48" t="s">
        <v>766</v>
      </c>
      <c r="B49" s="49" t="s">
        <v>498</v>
      </c>
      <c r="C49" s="39">
        <v>0.07658107183615637</v>
      </c>
      <c r="D49" s="50">
        <v>0.07647173317500422</v>
      </c>
    </row>
    <row r="50" spans="1:4" ht="15">
      <c r="A50" s="48" t="s">
        <v>767</v>
      </c>
      <c r="B50" s="49" t="s">
        <v>345</v>
      </c>
      <c r="C50" s="39">
        <v>0.14771000588034178</v>
      </c>
      <c r="D50" s="50">
        <v>0.14894707437471885</v>
      </c>
    </row>
    <row r="51" spans="1:4" ht="15">
      <c r="A51" s="48" t="s">
        <v>768</v>
      </c>
      <c r="B51" s="49" t="s">
        <v>341</v>
      </c>
      <c r="C51" s="39">
        <v>0.1408275111256606</v>
      </c>
      <c r="D51" s="50">
        <v>0.1420131821263795</v>
      </c>
    </row>
    <row r="52" spans="1:4" ht="15">
      <c r="A52" s="48" t="s">
        <v>769</v>
      </c>
      <c r="B52" s="49" t="s">
        <v>343</v>
      </c>
      <c r="C52" s="39">
        <v>0.07392534842079485</v>
      </c>
      <c r="D52" s="50">
        <v>0.07392702499551237</v>
      </c>
    </row>
    <row r="53" spans="1:4" ht="15">
      <c r="A53" s="48" t="s">
        <v>770</v>
      </c>
      <c r="B53" s="49" t="s">
        <v>363</v>
      </c>
      <c r="C53" s="39">
        <v>0.10217027069385093</v>
      </c>
      <c r="D53" s="50">
        <v>0.10210279648937015</v>
      </c>
    </row>
    <row r="54" spans="1:4" ht="15">
      <c r="A54" s="48" t="s">
        <v>771</v>
      </c>
      <c r="B54" s="49" t="s">
        <v>994</v>
      </c>
      <c r="C54" s="39">
        <v>0.061030818926923525</v>
      </c>
      <c r="D54" s="50">
        <v>0.060913560960575985</v>
      </c>
    </row>
    <row r="55" spans="1:4" ht="15">
      <c r="A55" s="48" t="s">
        <v>772</v>
      </c>
      <c r="B55" s="49" t="s">
        <v>353</v>
      </c>
      <c r="C55" s="39">
        <v>0.05517983709276095</v>
      </c>
      <c r="D55" s="50">
        <v>0.05527208522733401</v>
      </c>
    </row>
    <row r="56" spans="1:4" ht="15">
      <c r="A56" s="48" t="s">
        <v>773</v>
      </c>
      <c r="B56" s="49" t="s">
        <v>980</v>
      </c>
      <c r="C56" s="39">
        <v>0.16996647227398654</v>
      </c>
      <c r="D56" s="50">
        <v>0.16954868340496662</v>
      </c>
    </row>
    <row r="57" spans="1:4" ht="15">
      <c r="A57" s="48" t="s">
        <v>774</v>
      </c>
      <c r="B57" s="49" t="s">
        <v>235</v>
      </c>
      <c r="C57" s="39">
        <v>0.04327456140795579</v>
      </c>
      <c r="D57" s="50">
        <v>0.04324409721543873</v>
      </c>
    </row>
    <row r="58" spans="1:4" ht="15">
      <c r="A58" s="48" t="s">
        <v>775</v>
      </c>
      <c r="B58" s="49" t="s">
        <v>981</v>
      </c>
      <c r="C58" s="39">
        <v>0.08803508339634092</v>
      </c>
      <c r="D58" s="50">
        <v>0.08813302975597151</v>
      </c>
    </row>
    <row r="59" spans="1:4" ht="15">
      <c r="A59" s="48" t="s">
        <v>776</v>
      </c>
      <c r="B59" s="49" t="s">
        <v>385</v>
      </c>
      <c r="C59" s="39">
        <v>0.09874280062331388</v>
      </c>
      <c r="D59" s="50">
        <v>0.09844328433262861</v>
      </c>
    </row>
    <row r="60" spans="1:4" ht="15">
      <c r="A60" s="48" t="s">
        <v>777</v>
      </c>
      <c r="B60" s="49" t="s">
        <v>303</v>
      </c>
      <c r="C60" s="39">
        <v>0.16553249609948073</v>
      </c>
      <c r="D60" s="50">
        <v>0.16527552983143418</v>
      </c>
    </row>
    <row r="61" spans="1:4" ht="15">
      <c r="A61" s="48" t="s">
        <v>778</v>
      </c>
      <c r="B61" s="49" t="s">
        <v>974</v>
      </c>
      <c r="C61" s="39">
        <v>0.10453996918895606</v>
      </c>
      <c r="D61" s="50">
        <v>0.10503254581738326</v>
      </c>
    </row>
    <row r="62" spans="1:4" ht="15">
      <c r="A62" s="48" t="s">
        <v>779</v>
      </c>
      <c r="B62" s="49" t="s">
        <v>259</v>
      </c>
      <c r="C62" s="39">
        <v>0.16927517389787594</v>
      </c>
      <c r="D62" s="50">
        <v>0.16887039026958103</v>
      </c>
    </row>
    <row r="63" spans="1:4" ht="15">
      <c r="A63" s="48" t="s">
        <v>780</v>
      </c>
      <c r="B63" s="49" t="s">
        <v>982</v>
      </c>
      <c r="C63" s="39">
        <v>0.05571958642662177</v>
      </c>
      <c r="D63" s="50">
        <v>0.056130272771795844</v>
      </c>
    </row>
    <row r="64" spans="1:4" ht="15">
      <c r="A64" s="48" t="s">
        <v>781</v>
      </c>
      <c r="B64" s="49" t="s">
        <v>393</v>
      </c>
      <c r="C64" s="39">
        <v>0.13833411827622036</v>
      </c>
      <c r="D64" s="50">
        <v>0.1380561315978683</v>
      </c>
    </row>
    <row r="65" spans="1:4" ht="15">
      <c r="A65" s="48" t="s">
        <v>782</v>
      </c>
      <c r="B65" s="49" t="s">
        <v>983</v>
      </c>
      <c r="C65" s="39">
        <v>0.07196308125894044</v>
      </c>
      <c r="D65" s="50">
        <v>0.07181984634803278</v>
      </c>
    </row>
    <row r="66" spans="1:4" ht="15">
      <c r="A66" s="48" t="s">
        <v>783</v>
      </c>
      <c r="B66" s="49" t="s">
        <v>271</v>
      </c>
      <c r="C66" s="39">
        <v>0.08415428177056641</v>
      </c>
      <c r="D66" s="50">
        <v>0.08425903118420128</v>
      </c>
    </row>
    <row r="67" spans="1:4" ht="15">
      <c r="A67" s="48" t="s">
        <v>784</v>
      </c>
      <c r="B67" s="49" t="s">
        <v>177</v>
      </c>
      <c r="C67" s="39">
        <v>0.19446696254972234</v>
      </c>
      <c r="D67" s="50">
        <v>0.1944704721961673</v>
      </c>
    </row>
    <row r="68" spans="1:4" ht="15">
      <c r="A68" s="48" t="s">
        <v>785</v>
      </c>
      <c r="B68" s="49" t="s">
        <v>953</v>
      </c>
      <c r="C68" s="39">
        <v>0.06095827584652479</v>
      </c>
      <c r="D68" s="50">
        <v>0.061058514219806785</v>
      </c>
    </row>
    <row r="69" spans="1:4" ht="15">
      <c r="A69" s="48" t="s">
        <v>786</v>
      </c>
      <c r="B69" s="49" t="s">
        <v>520</v>
      </c>
      <c r="C69" s="39">
        <v>0.09014664870218975</v>
      </c>
      <c r="D69" s="50">
        <v>0.08997451079563104</v>
      </c>
    </row>
    <row r="70" spans="1:4" ht="15">
      <c r="A70" s="48" t="s">
        <v>787</v>
      </c>
      <c r="B70" s="49" t="s">
        <v>409</v>
      </c>
      <c r="C70" s="39">
        <v>0.10535117937587177</v>
      </c>
      <c r="D70" s="50">
        <v>0.1052857432451878</v>
      </c>
    </row>
    <row r="71" spans="1:4" ht="15">
      <c r="A71" s="48" t="s">
        <v>788</v>
      </c>
      <c r="B71" s="49" t="s">
        <v>45</v>
      </c>
      <c r="C71" s="39">
        <v>0.2929583535486622</v>
      </c>
      <c r="D71" s="50">
        <v>0.29224488407906196</v>
      </c>
    </row>
    <row r="72" spans="1:4" ht="15">
      <c r="A72" s="48" t="s">
        <v>789</v>
      </c>
      <c r="B72" s="49" t="s">
        <v>955</v>
      </c>
      <c r="C72" s="39">
        <v>0.15395106585914262</v>
      </c>
      <c r="D72" s="50">
        <v>0.15536407607034308</v>
      </c>
    </row>
    <row r="73" spans="1:4" ht="15">
      <c r="A73" s="48" t="s">
        <v>790</v>
      </c>
      <c r="B73" s="49" t="s">
        <v>423</v>
      </c>
      <c r="C73" s="39">
        <v>0.08254994651189643</v>
      </c>
      <c r="D73" s="50">
        <v>0.08232866023277811</v>
      </c>
    </row>
    <row r="74" spans="1:4" ht="15">
      <c r="A74" s="48" t="s">
        <v>791</v>
      </c>
      <c r="B74" s="49" t="s">
        <v>209</v>
      </c>
      <c r="C74" s="39">
        <v>0.10846385502942224</v>
      </c>
      <c r="D74" s="50">
        <v>0.10836674530283413</v>
      </c>
    </row>
    <row r="75" spans="1:4" ht="15">
      <c r="A75" s="48" t="s">
        <v>792</v>
      </c>
      <c r="B75" s="49" t="s">
        <v>429</v>
      </c>
      <c r="C75" s="39">
        <v>0.07072452145569154</v>
      </c>
      <c r="D75" s="50">
        <v>0.0707036529914726</v>
      </c>
    </row>
    <row r="76" spans="1:4" ht="15">
      <c r="A76" s="48" t="s">
        <v>793</v>
      </c>
      <c r="B76" s="49" t="s">
        <v>558</v>
      </c>
      <c r="C76" s="39">
        <v>0.1315010213777225</v>
      </c>
      <c r="D76" s="50">
        <v>0.13112207465455403</v>
      </c>
    </row>
    <row r="77" spans="1:4" ht="15">
      <c r="A77" s="48" t="s">
        <v>794</v>
      </c>
      <c r="B77" s="49" t="s">
        <v>451</v>
      </c>
      <c r="C77" s="39">
        <v>0.11611797942260751</v>
      </c>
      <c r="D77" s="50">
        <v>0.11681105931424406</v>
      </c>
    </row>
    <row r="78" spans="1:4" ht="15">
      <c r="A78" s="48" t="s">
        <v>795</v>
      </c>
      <c r="B78" s="49" t="s">
        <v>612</v>
      </c>
      <c r="C78" s="39">
        <v>0.1256235228713231</v>
      </c>
      <c r="D78" s="50">
        <v>0.12771762667816672</v>
      </c>
    </row>
    <row r="79" spans="1:4" ht="15">
      <c r="A79" s="48" t="s">
        <v>796</v>
      </c>
      <c r="B79" s="49" t="s">
        <v>447</v>
      </c>
      <c r="C79" s="39">
        <v>0.07487854083163198</v>
      </c>
      <c r="D79" s="50">
        <v>0.07526726221626896</v>
      </c>
    </row>
    <row r="80" spans="1:4" ht="15">
      <c r="A80" s="48" t="s">
        <v>797</v>
      </c>
      <c r="B80" s="49" t="s">
        <v>439</v>
      </c>
      <c r="C80" s="39">
        <v>0.1377970783119348</v>
      </c>
      <c r="D80" s="50">
        <v>0.13727281262642577</v>
      </c>
    </row>
    <row r="81" spans="1:4" ht="15">
      <c r="A81" s="48" t="s">
        <v>798</v>
      </c>
      <c r="B81" s="49" t="s">
        <v>986</v>
      </c>
      <c r="C81" s="39">
        <v>0.06299703961080745</v>
      </c>
      <c r="D81" s="50">
        <v>0.06311442278006768</v>
      </c>
    </row>
    <row r="82" spans="1:4" ht="15">
      <c r="A82" s="48" t="s">
        <v>799</v>
      </c>
      <c r="B82" s="49" t="s">
        <v>977</v>
      </c>
      <c r="C82" s="39">
        <v>0.07525912233909121</v>
      </c>
      <c r="D82" s="50">
        <v>0.0757193479328101</v>
      </c>
    </row>
    <row r="83" spans="1:4" ht="15">
      <c r="A83" s="48" t="s">
        <v>800</v>
      </c>
      <c r="B83" s="49" t="s">
        <v>67</v>
      </c>
      <c r="C83" s="39">
        <v>0.08819527997634313</v>
      </c>
      <c r="D83" s="50">
        <v>0.08809010155995682</v>
      </c>
    </row>
    <row r="84" spans="1:4" ht="15">
      <c r="A84" s="48" t="s">
        <v>801</v>
      </c>
      <c r="B84" s="49" t="s">
        <v>461</v>
      </c>
      <c r="C84" s="39">
        <v>0.07354625146910959</v>
      </c>
      <c r="D84" s="50">
        <v>0.07353478728674251</v>
      </c>
    </row>
    <row r="85" spans="1:4" ht="15">
      <c r="A85" s="48" t="s">
        <v>802</v>
      </c>
      <c r="B85" s="49" t="s">
        <v>123</v>
      </c>
      <c r="C85" s="39">
        <v>0.2910137466011112</v>
      </c>
      <c r="D85" s="50">
        <v>0.2908363044767993</v>
      </c>
    </row>
    <row r="86" spans="1:4" ht="15">
      <c r="A86" s="48" t="s">
        <v>803</v>
      </c>
      <c r="B86" s="49" t="s">
        <v>1002</v>
      </c>
      <c r="C86" s="39">
        <v>0.056265161568916734</v>
      </c>
      <c r="D86" s="50">
        <v>0.05624613008731005</v>
      </c>
    </row>
    <row r="87" spans="1:4" ht="15">
      <c r="A87" s="48" t="s">
        <v>804</v>
      </c>
      <c r="B87" s="49" t="s">
        <v>109</v>
      </c>
      <c r="C87" s="39">
        <v>0.08068743942179635</v>
      </c>
      <c r="D87" s="50">
        <v>0.08124734513223171</v>
      </c>
    </row>
    <row r="88" spans="1:4" ht="15">
      <c r="A88" s="48" t="s">
        <v>805</v>
      </c>
      <c r="B88" s="49" t="s">
        <v>564</v>
      </c>
      <c r="C88" s="39">
        <v>0.07558157683476802</v>
      </c>
      <c r="D88" s="50">
        <v>0.0753987673188741</v>
      </c>
    </row>
    <row r="89" spans="1:4" ht="15">
      <c r="A89" s="48" t="s">
        <v>806</v>
      </c>
      <c r="B89" s="49" t="s">
        <v>469</v>
      </c>
      <c r="C89" s="39">
        <v>0.07942571205033436</v>
      </c>
      <c r="D89" s="50">
        <v>0.07925447018265531</v>
      </c>
    </row>
    <row r="90" spans="1:4" ht="15">
      <c r="A90" s="48" t="s">
        <v>807</v>
      </c>
      <c r="B90" s="49" t="s">
        <v>991</v>
      </c>
      <c r="C90" s="39">
        <v>0.06070642909600826</v>
      </c>
      <c r="D90" s="50">
        <v>0.06085263589480609</v>
      </c>
    </row>
    <row r="91" spans="1:4" ht="15">
      <c r="A91" s="48" t="s">
        <v>808</v>
      </c>
      <c r="B91" s="49" t="s">
        <v>481</v>
      </c>
      <c r="C91" s="39">
        <v>0.06402646981377047</v>
      </c>
      <c r="D91" s="50">
        <v>0.0648972506015213</v>
      </c>
    </row>
    <row r="92" spans="1:4" ht="15">
      <c r="A92" s="48" t="s">
        <v>809</v>
      </c>
      <c r="B92" s="49" t="s">
        <v>489</v>
      </c>
      <c r="C92" s="39">
        <v>0.1721881970060289</v>
      </c>
      <c r="D92" s="50">
        <v>0.17185160324818352</v>
      </c>
    </row>
    <row r="93" spans="1:4" ht="15">
      <c r="A93" s="48" t="s">
        <v>810</v>
      </c>
      <c r="B93" s="49" t="s">
        <v>993</v>
      </c>
      <c r="C93" s="39">
        <v>0.07416970937217254</v>
      </c>
      <c r="D93" s="50">
        <v>0.07389709524945476</v>
      </c>
    </row>
    <row r="94" spans="1:4" ht="15">
      <c r="A94" s="48" t="s">
        <v>811</v>
      </c>
      <c r="B94" s="49" t="s">
        <v>285</v>
      </c>
      <c r="C94" s="39">
        <v>0.15137970046981933</v>
      </c>
      <c r="D94" s="50">
        <v>0.15136683260357375</v>
      </c>
    </row>
    <row r="95" spans="1:4" ht="15">
      <c r="A95" s="48" t="s">
        <v>812</v>
      </c>
      <c r="B95" s="49" t="s">
        <v>996</v>
      </c>
      <c r="C95" s="39">
        <v>0.12492927214724203</v>
      </c>
      <c r="D95" s="50">
        <v>0.12466956908501287</v>
      </c>
    </row>
    <row r="96" spans="1:4" ht="15">
      <c r="A96" s="48" t="s">
        <v>813</v>
      </c>
      <c r="B96" s="49" t="s">
        <v>77</v>
      </c>
      <c r="C96" s="39">
        <v>0.08181890673551835</v>
      </c>
      <c r="D96" s="50">
        <v>0.08154622465336989</v>
      </c>
    </row>
    <row r="97" spans="1:4" ht="15">
      <c r="A97" s="48" t="s">
        <v>814</v>
      </c>
      <c r="B97" s="49" t="s">
        <v>534</v>
      </c>
      <c r="C97" s="39">
        <v>0.04305137416469787</v>
      </c>
      <c r="D97" s="50">
        <v>0.04294674770231536</v>
      </c>
    </row>
    <row r="98" spans="1:4" ht="15">
      <c r="A98" s="48" t="s">
        <v>815</v>
      </c>
      <c r="B98" s="49" t="s">
        <v>1000</v>
      </c>
      <c r="C98" s="39">
        <v>0.0672527620755447</v>
      </c>
      <c r="D98" s="50">
        <v>0.06715173511041211</v>
      </c>
    </row>
    <row r="99" spans="1:4" ht="15">
      <c r="A99" s="48" t="s">
        <v>816</v>
      </c>
      <c r="B99" s="49" t="s">
        <v>618</v>
      </c>
      <c r="C99" s="39">
        <v>0.12737368959896483</v>
      </c>
      <c r="D99" s="50">
        <v>0.12706716167192833</v>
      </c>
    </row>
    <row r="100" spans="1:4" ht="15">
      <c r="A100" s="48" t="s">
        <v>817</v>
      </c>
      <c r="B100" s="49" t="s">
        <v>548</v>
      </c>
      <c r="C100" s="39">
        <v>0.11620727791681</v>
      </c>
      <c r="D100" s="50">
        <v>0.11637723913894502</v>
      </c>
    </row>
    <row r="101" spans="1:4" ht="15">
      <c r="A101" s="48" t="s">
        <v>818</v>
      </c>
      <c r="B101" s="49" t="s">
        <v>247</v>
      </c>
      <c r="C101" s="39">
        <v>0.2910137466011112</v>
      </c>
      <c r="D101" s="50">
        <v>0.2908363044767993</v>
      </c>
    </row>
    <row r="102" spans="1:4" ht="15">
      <c r="A102" s="48" t="s">
        <v>819</v>
      </c>
      <c r="B102" s="49" t="s">
        <v>546</v>
      </c>
      <c r="C102" s="39">
        <v>0.17330266877065012</v>
      </c>
      <c r="D102" s="50">
        <v>0.17300943336166247</v>
      </c>
    </row>
    <row r="103" spans="1:4" ht="15">
      <c r="A103" s="48" t="s">
        <v>820</v>
      </c>
      <c r="B103" s="49" t="s">
        <v>49</v>
      </c>
      <c r="C103" s="39">
        <v>0.05975176540949302</v>
      </c>
      <c r="D103" s="50">
        <v>0.06019150185290756</v>
      </c>
    </row>
    <row r="104" spans="1:4" ht="15">
      <c r="A104" s="48" t="s">
        <v>821</v>
      </c>
      <c r="B104" s="49" t="s">
        <v>121</v>
      </c>
      <c r="C104" s="39">
        <v>0.2910137466011112</v>
      </c>
      <c r="D104" s="50">
        <v>0.2908363044767993</v>
      </c>
    </row>
    <row r="105" spans="1:4" ht="15">
      <c r="A105" s="48" t="s">
        <v>822</v>
      </c>
      <c r="B105" s="49" t="s">
        <v>125</v>
      </c>
      <c r="C105" s="39">
        <v>0.2910137466011112</v>
      </c>
      <c r="D105" s="50">
        <v>0.2908363044767993</v>
      </c>
    </row>
    <row r="106" spans="1:4" ht="15">
      <c r="A106" s="48" t="s">
        <v>823</v>
      </c>
      <c r="B106" s="49" t="s">
        <v>189</v>
      </c>
      <c r="C106" s="39">
        <v>0.054877378957364185</v>
      </c>
      <c r="D106" s="50">
        <v>0.054946451895031195</v>
      </c>
    </row>
    <row r="107" spans="1:4" ht="15">
      <c r="A107" s="48" t="s">
        <v>824</v>
      </c>
      <c r="B107" s="49" t="s">
        <v>193</v>
      </c>
      <c r="C107" s="39">
        <v>0.15886457476389765</v>
      </c>
      <c r="D107" s="50">
        <v>0.15946346873837342</v>
      </c>
    </row>
    <row r="108" spans="1:4" ht="15">
      <c r="A108" s="48" t="s">
        <v>825</v>
      </c>
      <c r="B108" s="49" t="s">
        <v>183</v>
      </c>
      <c r="C108" s="39">
        <v>0.09349992501739503</v>
      </c>
      <c r="D108" s="50">
        <v>0.09365552836736604</v>
      </c>
    </row>
    <row r="109" spans="1:4" ht="15">
      <c r="A109" s="48" t="s">
        <v>826</v>
      </c>
      <c r="B109" s="49" t="s">
        <v>580</v>
      </c>
      <c r="C109" s="39">
        <v>0.1562084650681931</v>
      </c>
      <c r="D109" s="50">
        <v>0.15939077829641893</v>
      </c>
    </row>
    <row r="110" spans="1:4" ht="15">
      <c r="A110" s="48" t="s">
        <v>827</v>
      </c>
      <c r="B110" s="49" t="s">
        <v>431</v>
      </c>
      <c r="C110" s="39">
        <v>0.19489417992147612</v>
      </c>
      <c r="D110" s="50">
        <v>0.19469958143783608</v>
      </c>
    </row>
    <row r="111" spans="1:4" ht="15">
      <c r="A111" s="48" t="s">
        <v>828</v>
      </c>
      <c r="B111" s="49" t="s">
        <v>43</v>
      </c>
      <c r="C111" s="39">
        <v>0.15719029045071164</v>
      </c>
      <c r="D111" s="50">
        <v>0.1569638337139254</v>
      </c>
    </row>
    <row r="112" spans="1:4" ht="15">
      <c r="A112" s="48" t="s">
        <v>829</v>
      </c>
      <c r="B112" s="49" t="s">
        <v>598</v>
      </c>
      <c r="C112" s="39">
        <v>0.07693803816612017</v>
      </c>
      <c r="D112" s="50">
        <v>0.07678494639604957</v>
      </c>
    </row>
    <row r="113" spans="1:4" ht="15">
      <c r="A113" s="48" t="s">
        <v>830</v>
      </c>
      <c r="B113" s="49" t="s">
        <v>604</v>
      </c>
      <c r="C113" s="39">
        <v>0.2263041482721074</v>
      </c>
      <c r="D113" s="50">
        <v>0.22588652914107168</v>
      </c>
    </row>
    <row r="114" spans="1:4" ht="15">
      <c r="A114" s="48" t="s">
        <v>831</v>
      </c>
      <c r="B114" s="49" t="s">
        <v>608</v>
      </c>
      <c r="C114" s="39">
        <v>0.11612044878442394</v>
      </c>
      <c r="D114" s="50">
        <v>0.1159210254237867</v>
      </c>
    </row>
    <row r="115" spans="1:4" ht="15">
      <c r="A115" s="48" t="s">
        <v>832</v>
      </c>
      <c r="B115" s="49" t="s">
        <v>289</v>
      </c>
      <c r="C115" s="39">
        <v>0.06229977577445088</v>
      </c>
      <c r="D115" s="50">
        <v>0.06291606870755012</v>
      </c>
    </row>
    <row r="116" spans="1:4" ht="15">
      <c r="A116" s="48" t="s">
        <v>833</v>
      </c>
      <c r="B116" s="49" t="s">
        <v>1006</v>
      </c>
      <c r="C116" s="39">
        <v>0.05926560640755988</v>
      </c>
      <c r="D116" s="50">
        <v>0.05945608883658669</v>
      </c>
    </row>
    <row r="117" spans="1:4" ht="15">
      <c r="A117" s="48" t="s">
        <v>834</v>
      </c>
      <c r="B117" s="49" t="s">
        <v>600</v>
      </c>
      <c r="C117" s="39">
        <v>0.22394781328485366</v>
      </c>
      <c r="D117" s="50">
        <v>0.22405536458352304</v>
      </c>
    </row>
    <row r="118" spans="1:4" ht="15">
      <c r="A118" s="48" t="s">
        <v>835</v>
      </c>
      <c r="B118" s="49" t="s">
        <v>624</v>
      </c>
      <c r="C118" s="39">
        <v>0.013893685761618974</v>
      </c>
      <c r="D118" s="50">
        <v>0.013893961156719151</v>
      </c>
    </row>
    <row r="119" spans="1:4" ht="15">
      <c r="A119" s="48" t="s">
        <v>836</v>
      </c>
      <c r="B119" s="49" t="s">
        <v>640</v>
      </c>
      <c r="C119" s="39">
        <v>0.05460689894783617</v>
      </c>
      <c r="D119" s="50">
        <v>0.05453631021511821</v>
      </c>
    </row>
    <row r="120" spans="1:4" ht="15">
      <c r="A120" s="48" t="s">
        <v>837</v>
      </c>
      <c r="B120" s="49" t="s">
        <v>632</v>
      </c>
      <c r="C120" s="39">
        <v>0.0977576555667547</v>
      </c>
      <c r="D120" s="50">
        <v>0.09899596826005598</v>
      </c>
    </row>
    <row r="121" spans="1:4" ht="15">
      <c r="A121" s="48" t="s">
        <v>838</v>
      </c>
      <c r="B121" s="49" t="s">
        <v>957</v>
      </c>
      <c r="C121" s="39">
        <v>0.0874196468703427</v>
      </c>
      <c r="D121" s="50">
        <v>0.08712618261912974</v>
      </c>
    </row>
    <row r="122" spans="1:4" ht="15">
      <c r="A122" s="48" t="s">
        <v>839</v>
      </c>
      <c r="B122" s="49" t="s">
        <v>630</v>
      </c>
      <c r="C122" s="39">
        <v>0.04953670698081264</v>
      </c>
      <c r="D122" s="50">
        <v>0.049613376985775295</v>
      </c>
    </row>
    <row r="123" spans="1:4" ht="15">
      <c r="A123" s="48" t="s">
        <v>840</v>
      </c>
      <c r="B123" s="49" t="s">
        <v>970</v>
      </c>
      <c r="C123" s="39">
        <v>0.04892258220784415</v>
      </c>
      <c r="D123" s="50">
        <v>0.04882803618667672</v>
      </c>
    </row>
    <row r="124" spans="1:4" ht="15">
      <c r="A124" s="48" t="s">
        <v>841</v>
      </c>
      <c r="B124" s="49" t="s">
        <v>648</v>
      </c>
      <c r="C124" s="39">
        <v>0.13277987386388032</v>
      </c>
      <c r="D124" s="50">
        <v>0.13278087859778465</v>
      </c>
    </row>
    <row r="125" spans="1:4" ht="15">
      <c r="A125" s="48" t="s">
        <v>842</v>
      </c>
      <c r="B125" s="49" t="s">
        <v>1009</v>
      </c>
      <c r="C125" s="39">
        <v>0.05205632036292494</v>
      </c>
      <c r="D125" s="50">
        <v>0.05219759022134955</v>
      </c>
    </row>
    <row r="126" spans="1:4" ht="15">
      <c r="A126" s="48" t="s">
        <v>843</v>
      </c>
      <c r="B126" s="49" t="s">
        <v>954</v>
      </c>
      <c r="C126" s="39">
        <v>0.059337246724082755</v>
      </c>
      <c r="D126" s="50">
        <v>0.059332589275342434</v>
      </c>
    </row>
    <row r="127" spans="1:4" ht="15">
      <c r="A127" s="48" t="s">
        <v>844</v>
      </c>
      <c r="B127" s="49" t="s">
        <v>1008</v>
      </c>
      <c r="C127" s="39">
        <v>0.04907393907685596</v>
      </c>
      <c r="D127" s="50">
        <v>0.04896853082852308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10 JANVIER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845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846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847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848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849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850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851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852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853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854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855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856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10 JANVIER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857</v>
      </c>
      <c r="C21" s="12">
        <v>15</v>
      </c>
      <c r="D21" s="12">
        <v>15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859</v>
      </c>
      <c r="C23" s="13">
        <v>163</v>
      </c>
      <c r="D23" s="13">
        <v>162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860</v>
      </c>
      <c r="C24" s="13">
        <v>154</v>
      </c>
      <c r="D24" s="13">
        <v>153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861</v>
      </c>
      <c r="C25" s="13">
        <v>148</v>
      </c>
      <c r="D25" s="13">
        <v>148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862</v>
      </c>
      <c r="C26" s="13">
        <v>159</v>
      </c>
      <c r="D26" s="13">
        <v>159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863</v>
      </c>
      <c r="C27" s="13">
        <v>107</v>
      </c>
      <c r="D27" s="13">
        <v>111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864</v>
      </c>
      <c r="C28" s="13">
        <v>118</v>
      </c>
      <c r="D28" s="13">
        <v>124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865</v>
      </c>
      <c r="C29" s="13">
        <v>197</v>
      </c>
      <c r="D29" s="13">
        <v>198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866</v>
      </c>
      <c r="C30" s="14">
        <v>203</v>
      </c>
      <c r="D30" s="14">
        <v>204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10 JANVIER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867</v>
      </c>
      <c r="C35" s="19">
        <v>211</v>
      </c>
      <c r="D35" s="19">
        <v>210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868</v>
      </c>
      <c r="C36" s="19">
        <v>168</v>
      </c>
      <c r="D36" s="19">
        <v>167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869</v>
      </c>
      <c r="C37" s="19">
        <v>292</v>
      </c>
      <c r="D37" s="19">
        <v>291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870</v>
      </c>
      <c r="C38" s="19">
        <v>228</v>
      </c>
      <c r="D38" s="19">
        <v>228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871</v>
      </c>
      <c r="C39" s="19">
        <v>163</v>
      </c>
      <c r="D39" s="19">
        <v>166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872</v>
      </c>
      <c r="C40" s="19">
        <v>141</v>
      </c>
      <c r="D40" s="19">
        <v>145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873</v>
      </c>
      <c r="C41" s="19">
        <v>172</v>
      </c>
      <c r="D41" s="19">
        <v>178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874</v>
      </c>
      <c r="C42" s="20">
        <v>102</v>
      </c>
      <c r="D42" s="20">
        <v>106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10 JANVIER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875</v>
      </c>
      <c r="C47" s="19">
        <v>433</v>
      </c>
      <c r="D47" s="19">
        <v>431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876</v>
      </c>
      <c r="C48" s="19">
        <v>353</v>
      </c>
      <c r="D48" s="19">
        <v>350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877</v>
      </c>
      <c r="C49" s="19">
        <v>374</v>
      </c>
      <c r="D49" s="19">
        <v>376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878</v>
      </c>
      <c r="C50" s="19">
        <v>253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879</v>
      </c>
      <c r="C51" s="19">
        <v>265</v>
      </c>
      <c r="D51" s="19">
        <v>269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880</v>
      </c>
      <c r="C52" s="20">
        <v>297</v>
      </c>
      <c r="D52" s="20">
        <v>302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10 JANVIER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881</v>
      </c>
      <c r="C57" s="19">
        <v>513</v>
      </c>
      <c r="D57" s="19">
        <v>514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882</v>
      </c>
      <c r="C58" s="19">
        <v>351</v>
      </c>
      <c r="D58" s="19">
        <v>352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883</v>
      </c>
      <c r="C59" s="19">
        <v>400</v>
      </c>
      <c r="D59" s="19">
        <v>401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884</v>
      </c>
      <c r="C60" s="20">
        <v>354</v>
      </c>
      <c r="D60" s="20">
        <v>358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10 JANVIER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253</v>
      </c>
      <c r="C65" s="24">
        <v>269</v>
      </c>
      <c r="D65" s="25">
        <v>322</v>
      </c>
      <c r="E65" s="26">
        <v>406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154</v>
      </c>
      <c r="D66" s="29">
        <v>483</v>
      </c>
      <c r="E66" s="30">
        <v>565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375</v>
      </c>
      <c r="E67" s="30">
        <v>509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10 JANVIER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885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886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887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888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889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890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891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892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893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894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895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896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10 JANVIER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898</v>
      </c>
      <c r="C22" s="13">
        <v>44</v>
      </c>
      <c r="D22" s="13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899</v>
      </c>
      <c r="C23" s="13">
        <v>415</v>
      </c>
      <c r="D23" s="13">
        <v>415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900</v>
      </c>
      <c r="C24" s="13">
        <v>202</v>
      </c>
      <c r="D24" s="13">
        <v>202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901</v>
      </c>
      <c r="C25" s="13">
        <v>205</v>
      </c>
      <c r="D25" s="13">
        <v>208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902</v>
      </c>
      <c r="C26" s="13">
        <v>205</v>
      </c>
      <c r="D26" s="13">
        <v>208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903</v>
      </c>
      <c r="C27" s="13">
        <v>205</v>
      </c>
      <c r="D27" s="13">
        <v>207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904</v>
      </c>
      <c r="C28" s="13">
        <v>205</v>
      </c>
      <c r="D28" s="13">
        <v>207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905</v>
      </c>
      <c r="C29" s="13">
        <v>205</v>
      </c>
      <c r="D29" s="13">
        <v>208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906</v>
      </c>
      <c r="C30" s="14">
        <v>205</v>
      </c>
      <c r="D30" s="14">
        <v>208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10 JANVIER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907</v>
      </c>
      <c r="C35" s="19">
        <v>86</v>
      </c>
      <c r="D35" s="19">
        <v>84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908</v>
      </c>
      <c r="C36" s="19">
        <v>161</v>
      </c>
      <c r="D36" s="19">
        <v>156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909</v>
      </c>
      <c r="C37" s="19">
        <v>434</v>
      </c>
      <c r="D37" s="19">
        <v>433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910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911</v>
      </c>
      <c r="C39" s="19">
        <v>205</v>
      </c>
      <c r="D39" s="19">
        <v>207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912</v>
      </c>
      <c r="C40" s="19">
        <v>205</v>
      </c>
      <c r="D40" s="19">
        <v>207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913</v>
      </c>
      <c r="C41" s="19">
        <v>205</v>
      </c>
      <c r="D41" s="19">
        <v>207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914</v>
      </c>
      <c r="C42" s="20">
        <v>205</v>
      </c>
      <c r="D42" s="20">
        <v>207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10 JANVIER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915</v>
      </c>
      <c r="C47" s="19">
        <v>232</v>
      </c>
      <c r="D47" s="19">
        <v>233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916</v>
      </c>
      <c r="C48" s="19">
        <v>161</v>
      </c>
      <c r="D48" s="19">
        <v>156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917</v>
      </c>
      <c r="C49" s="19">
        <v>435</v>
      </c>
      <c r="D49" s="19">
        <v>434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918</v>
      </c>
      <c r="C50" s="19">
        <v>256</v>
      </c>
      <c r="D50" s="19">
        <v>257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919</v>
      </c>
      <c r="C51" s="19">
        <v>273</v>
      </c>
      <c r="D51" s="19">
        <v>273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920</v>
      </c>
      <c r="C52" s="20">
        <v>205</v>
      </c>
      <c r="D52" s="20">
        <v>207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10 JANVIER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921</v>
      </c>
      <c r="C57" s="19">
        <v>232</v>
      </c>
      <c r="D57" s="19">
        <v>233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922</v>
      </c>
      <c r="C58" s="19">
        <v>162</v>
      </c>
      <c r="D58" s="19">
        <v>156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923</v>
      </c>
      <c r="C59" s="19">
        <v>435</v>
      </c>
      <c r="D59" s="19">
        <v>434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924</v>
      </c>
      <c r="C60" s="20">
        <v>289</v>
      </c>
      <c r="D60" s="20">
        <v>290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10 JANVIER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174</v>
      </c>
      <c r="C65" s="24">
        <v>207</v>
      </c>
      <c r="D65" s="25">
        <v>209</v>
      </c>
      <c r="E65" s="26">
        <v>209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393</v>
      </c>
      <c r="D66" s="29">
        <v>398</v>
      </c>
      <c r="E66" s="30">
        <v>398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203</v>
      </c>
      <c r="E67" s="30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10 JANVIER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925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926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927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928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929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10 JANVIER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118</v>
      </c>
      <c r="D14" s="26">
        <v>149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337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190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10 JANVIER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930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931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932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933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935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936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937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10 JANVIER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1456</v>
      </c>
      <c r="D17" s="26">
        <v>2196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605</v>
      </c>
      <c r="D18" s="30">
        <v>1745</v>
      </c>
      <c r="E18" s="3"/>
    </row>
    <row r="19" spans="1:5" ht="15" customHeight="1" thickBot="1">
      <c r="A19" s="32">
        <v>3</v>
      </c>
      <c r="B19" s="33"/>
      <c r="C19" s="34"/>
      <c r="D19" s="36">
        <v>642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10 JANVIER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683</v>
      </c>
      <c r="B5" s="66" t="s">
        <v>1012</v>
      </c>
      <c r="C5" s="67">
        <v>450</v>
      </c>
      <c r="D5" s="68">
        <v>450</v>
      </c>
    </row>
    <row r="6" spans="1:4" ht="15">
      <c r="A6" s="65" t="s">
        <v>685</v>
      </c>
      <c r="B6" s="66" t="s">
        <v>1013</v>
      </c>
      <c r="C6" s="67">
        <v>450</v>
      </c>
      <c r="D6" s="68">
        <v>450</v>
      </c>
    </row>
    <row r="7" spans="1:4" ht="15">
      <c r="A7" s="65" t="s">
        <v>687</v>
      </c>
      <c r="B7" s="66" t="s">
        <v>1014</v>
      </c>
      <c r="C7" s="67">
        <v>225</v>
      </c>
      <c r="D7" s="68">
        <v>225</v>
      </c>
    </row>
    <row r="8" spans="1:4" ht="15">
      <c r="A8" s="65" t="s">
        <v>694</v>
      </c>
      <c r="B8" s="66" t="s">
        <v>1015</v>
      </c>
      <c r="C8" s="67">
        <v>450</v>
      </c>
      <c r="D8" s="68">
        <v>450</v>
      </c>
    </row>
    <row r="9" spans="1:4" ht="15">
      <c r="A9" s="65" t="s">
        <v>696</v>
      </c>
      <c r="B9" s="66" t="s">
        <v>1016</v>
      </c>
      <c r="C9" s="67">
        <v>200</v>
      </c>
      <c r="D9" s="68">
        <v>200</v>
      </c>
    </row>
    <row r="10" spans="1:4" ht="15">
      <c r="A10" s="63" t="s">
        <v>698</v>
      </c>
      <c r="B10" s="49" t="s">
        <v>1017</v>
      </c>
      <c r="C10" s="67">
        <v>200</v>
      </c>
      <c r="D10" s="68">
        <v>200</v>
      </c>
    </row>
    <row r="11" spans="1:4" ht="15">
      <c r="A11" s="65" t="s">
        <v>704</v>
      </c>
      <c r="B11" s="66" t="s">
        <v>1018</v>
      </c>
      <c r="C11" s="67">
        <v>125</v>
      </c>
      <c r="D11" s="68">
        <v>125</v>
      </c>
    </row>
    <row r="12" spans="1:4" ht="15">
      <c r="A12" s="65" t="s">
        <v>706</v>
      </c>
      <c r="B12" s="66" t="s">
        <v>1019</v>
      </c>
      <c r="C12" s="67">
        <v>100</v>
      </c>
      <c r="D12" s="68">
        <v>100</v>
      </c>
    </row>
    <row r="13" spans="1:4" ht="15">
      <c r="A13" s="65" t="s">
        <v>708</v>
      </c>
      <c r="B13" s="66" t="s">
        <v>1020</v>
      </c>
      <c r="C13" s="67">
        <v>100</v>
      </c>
      <c r="D13" s="68">
        <v>100</v>
      </c>
    </row>
    <row r="14" spans="1:4" ht="15">
      <c r="A14" s="65" t="s">
        <v>712</v>
      </c>
      <c r="B14" s="66" t="s">
        <v>1022</v>
      </c>
      <c r="C14" s="67">
        <v>100</v>
      </c>
      <c r="D14" s="68">
        <v>100</v>
      </c>
    </row>
    <row r="15" spans="1:4" ht="15">
      <c r="A15" s="65" t="s">
        <v>714</v>
      </c>
      <c r="B15" s="69" t="s">
        <v>1023</v>
      </c>
      <c r="C15" s="67">
        <v>100</v>
      </c>
      <c r="D15" s="68">
        <v>100</v>
      </c>
    </row>
    <row r="16" spans="1:4" ht="15">
      <c r="A16" s="65" t="s">
        <v>716</v>
      </c>
      <c r="B16" s="69" t="s">
        <v>1024</v>
      </c>
      <c r="C16" s="67">
        <v>125</v>
      </c>
      <c r="D16" s="68">
        <v>125</v>
      </c>
    </row>
    <row r="17" spans="1:4" ht="15">
      <c r="A17" s="65" t="s">
        <v>718</v>
      </c>
      <c r="B17" s="69" t="s">
        <v>1025</v>
      </c>
      <c r="C17" s="67">
        <v>100</v>
      </c>
      <c r="D17" s="68">
        <v>100</v>
      </c>
    </row>
    <row r="18" spans="1:4" ht="15">
      <c r="A18" s="65" t="s">
        <v>720</v>
      </c>
      <c r="B18" s="69" t="s">
        <v>1026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10 JANVIER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722</v>
      </c>
      <c r="B33" s="69" t="s">
        <v>947</v>
      </c>
      <c r="C33" s="67">
        <v>75</v>
      </c>
      <c r="D33" s="68">
        <v>75</v>
      </c>
    </row>
    <row r="34" spans="1:4" ht="15">
      <c r="A34" s="65" t="s">
        <v>723</v>
      </c>
      <c r="B34" s="69" t="s">
        <v>131</v>
      </c>
      <c r="C34" s="67">
        <v>75</v>
      </c>
      <c r="D34" s="68">
        <v>75</v>
      </c>
    </row>
    <row r="35" spans="1:4" ht="15">
      <c r="A35" s="65" t="s">
        <v>724</v>
      </c>
      <c r="B35" s="69" t="s">
        <v>946</v>
      </c>
      <c r="C35" s="67">
        <v>75</v>
      </c>
      <c r="D35" s="68">
        <v>75</v>
      </c>
    </row>
    <row r="36" spans="1:4" ht="15">
      <c r="A36" s="65" t="s">
        <v>725</v>
      </c>
      <c r="B36" s="69" t="s">
        <v>63</v>
      </c>
      <c r="C36" s="67">
        <v>75</v>
      </c>
      <c r="D36" s="68">
        <v>75</v>
      </c>
    </row>
    <row r="37" spans="1:4" ht="15">
      <c r="A37" s="65" t="s">
        <v>726</v>
      </c>
      <c r="B37" s="69" t="s">
        <v>71</v>
      </c>
      <c r="C37" s="67">
        <v>75</v>
      </c>
      <c r="D37" s="68">
        <v>75</v>
      </c>
    </row>
    <row r="38" spans="1:4" ht="15">
      <c r="A38" s="65" t="s">
        <v>727</v>
      </c>
      <c r="B38" s="69" t="s">
        <v>944</v>
      </c>
      <c r="C38" s="67">
        <v>75</v>
      </c>
      <c r="D38" s="68">
        <v>75</v>
      </c>
    </row>
    <row r="39" spans="1:4" ht="15">
      <c r="A39" s="65" t="s">
        <v>728</v>
      </c>
      <c r="B39" s="69" t="s">
        <v>91</v>
      </c>
      <c r="C39" s="67">
        <v>75</v>
      </c>
      <c r="D39" s="68">
        <v>75</v>
      </c>
    </row>
    <row r="40" spans="1:4" ht="15">
      <c r="A40" s="65" t="s">
        <v>729</v>
      </c>
      <c r="B40" s="69" t="s">
        <v>951</v>
      </c>
      <c r="C40" s="67">
        <v>75</v>
      </c>
      <c r="D40" s="68">
        <v>75</v>
      </c>
    </row>
    <row r="41" spans="1:4" ht="15">
      <c r="A41" s="65" t="s">
        <v>730</v>
      </c>
      <c r="B41" s="69" t="s">
        <v>107</v>
      </c>
      <c r="C41" s="67">
        <v>75</v>
      </c>
      <c r="D41" s="68">
        <v>75</v>
      </c>
    </row>
    <row r="42" spans="1:4" ht="15">
      <c r="A42" s="65" t="s">
        <v>731</v>
      </c>
      <c r="B42" s="69" t="s">
        <v>952</v>
      </c>
      <c r="C42" s="67">
        <v>75</v>
      </c>
      <c r="D42" s="68">
        <v>75</v>
      </c>
    </row>
    <row r="43" spans="1:4" ht="15">
      <c r="A43" s="65" t="s">
        <v>732</v>
      </c>
      <c r="B43" s="69" t="s">
        <v>958</v>
      </c>
      <c r="C43" s="67">
        <v>75</v>
      </c>
      <c r="D43" s="68">
        <v>75</v>
      </c>
    </row>
    <row r="44" spans="1:4" ht="15">
      <c r="A44" s="65" t="s">
        <v>733</v>
      </c>
      <c r="B44" s="69" t="s">
        <v>173</v>
      </c>
      <c r="C44" s="67">
        <v>75</v>
      </c>
      <c r="D44" s="68">
        <v>75</v>
      </c>
    </row>
    <row r="45" spans="1:4" ht="15">
      <c r="A45" s="65" t="s">
        <v>734</v>
      </c>
      <c r="B45" s="69" t="s">
        <v>139</v>
      </c>
      <c r="C45" s="67">
        <v>75</v>
      </c>
      <c r="D45" s="68">
        <v>75</v>
      </c>
    </row>
    <row r="46" spans="1:4" ht="15">
      <c r="A46" s="65" t="s">
        <v>735</v>
      </c>
      <c r="B46" s="69" t="s">
        <v>995</v>
      </c>
      <c r="C46" s="67">
        <v>75</v>
      </c>
      <c r="D46" s="68">
        <v>75</v>
      </c>
    </row>
    <row r="47" spans="1:4" ht="15">
      <c r="A47" s="65" t="s">
        <v>736</v>
      </c>
      <c r="B47" s="69" t="s">
        <v>959</v>
      </c>
      <c r="C47" s="67">
        <v>75</v>
      </c>
      <c r="D47" s="68">
        <v>75</v>
      </c>
    </row>
    <row r="48" spans="1:4" ht="15">
      <c r="A48" s="65" t="s">
        <v>737</v>
      </c>
      <c r="B48" s="69" t="s">
        <v>960</v>
      </c>
      <c r="C48" s="67">
        <v>75</v>
      </c>
      <c r="D48" s="68">
        <v>75</v>
      </c>
    </row>
    <row r="49" spans="1:4" ht="15">
      <c r="A49" s="65" t="s">
        <v>738</v>
      </c>
      <c r="B49" s="69" t="s">
        <v>167</v>
      </c>
      <c r="C49" s="67">
        <v>75</v>
      </c>
      <c r="D49" s="68">
        <v>75</v>
      </c>
    </row>
    <row r="50" spans="1:4" ht="15">
      <c r="A50" s="65" t="s">
        <v>739</v>
      </c>
      <c r="B50" s="69" t="s">
        <v>961</v>
      </c>
      <c r="C50" s="67">
        <v>75</v>
      </c>
      <c r="D50" s="68">
        <v>75</v>
      </c>
    </row>
    <row r="51" spans="1:4" ht="15">
      <c r="A51" s="65" t="s">
        <v>740</v>
      </c>
      <c r="B51" s="69" t="s">
        <v>157</v>
      </c>
      <c r="C51" s="67">
        <v>75</v>
      </c>
      <c r="D51" s="68">
        <v>75</v>
      </c>
    </row>
    <row r="52" spans="1:4" ht="15">
      <c r="A52" s="65" t="s">
        <v>741</v>
      </c>
      <c r="B52" s="69" t="s">
        <v>207</v>
      </c>
      <c r="C52" s="67">
        <v>75</v>
      </c>
      <c r="D52" s="68">
        <v>75</v>
      </c>
    </row>
    <row r="53" spans="1:4" ht="15">
      <c r="A53" s="65" t="s">
        <v>742</v>
      </c>
      <c r="B53" s="69" t="s">
        <v>239</v>
      </c>
      <c r="C53" s="67">
        <v>75</v>
      </c>
      <c r="D53" s="68">
        <v>75</v>
      </c>
    </row>
    <row r="54" spans="1:4" ht="15">
      <c r="A54" s="65" t="s">
        <v>743</v>
      </c>
      <c r="B54" s="69" t="s">
        <v>227</v>
      </c>
      <c r="C54" s="67">
        <v>75</v>
      </c>
      <c r="D54" s="68">
        <v>75</v>
      </c>
    </row>
    <row r="55" spans="1:4" ht="15">
      <c r="A55" s="65" t="s">
        <v>744</v>
      </c>
      <c r="B55" s="69" t="s">
        <v>628</v>
      </c>
      <c r="C55" s="67">
        <v>75</v>
      </c>
      <c r="D55" s="68">
        <v>75</v>
      </c>
    </row>
    <row r="56" spans="1:4" ht="15">
      <c r="A56" s="65" t="s">
        <v>745</v>
      </c>
      <c r="B56" s="69" t="s">
        <v>101</v>
      </c>
      <c r="C56" s="67">
        <v>75</v>
      </c>
      <c r="D56" s="68">
        <v>75</v>
      </c>
    </row>
    <row r="57" spans="1:4" ht="15">
      <c r="A57" s="65" t="s">
        <v>746</v>
      </c>
      <c r="B57" s="69" t="s">
        <v>233</v>
      </c>
      <c r="C57" s="67">
        <v>75</v>
      </c>
      <c r="D57" s="68">
        <v>75</v>
      </c>
    </row>
    <row r="58" spans="1:4" ht="15">
      <c r="A58" s="65" t="s">
        <v>747</v>
      </c>
      <c r="B58" s="69" t="s">
        <v>237</v>
      </c>
      <c r="C58" s="67">
        <v>75</v>
      </c>
      <c r="D58" s="68">
        <v>75</v>
      </c>
    </row>
    <row r="59" spans="1:4" ht="15">
      <c r="A59" s="65" t="s">
        <v>748</v>
      </c>
      <c r="B59" s="69" t="s">
        <v>249</v>
      </c>
      <c r="C59" s="67">
        <v>75</v>
      </c>
      <c r="D59" s="68">
        <v>75</v>
      </c>
    </row>
    <row r="60" spans="1:4" ht="15">
      <c r="A60" s="65" t="s">
        <v>749</v>
      </c>
      <c r="B60" s="69" t="s">
        <v>251</v>
      </c>
      <c r="C60" s="67">
        <v>75</v>
      </c>
      <c r="D60" s="68">
        <v>75</v>
      </c>
    </row>
    <row r="61" spans="1:4" ht="15">
      <c r="A61" s="65" t="s">
        <v>750</v>
      </c>
      <c r="B61" s="69" t="s">
        <v>217</v>
      </c>
      <c r="C61" s="67">
        <v>75</v>
      </c>
      <c r="D61" s="68">
        <v>75</v>
      </c>
    </row>
    <row r="62" spans="1:4" ht="15">
      <c r="A62" s="65" t="s">
        <v>751</v>
      </c>
      <c r="B62" s="69" t="s">
        <v>979</v>
      </c>
      <c r="C62" s="67">
        <v>75</v>
      </c>
      <c r="D62" s="68">
        <v>75</v>
      </c>
    </row>
    <row r="63" spans="1:4" ht="15">
      <c r="A63" s="65" t="s">
        <v>752</v>
      </c>
      <c r="B63" s="69" t="s">
        <v>257</v>
      </c>
      <c r="C63" s="67">
        <v>75</v>
      </c>
      <c r="D63" s="68">
        <v>75</v>
      </c>
    </row>
    <row r="64" spans="1:4" ht="15">
      <c r="A64" s="65" t="s">
        <v>753</v>
      </c>
      <c r="B64" s="69" t="s">
        <v>269</v>
      </c>
      <c r="C64" s="67">
        <v>75</v>
      </c>
      <c r="D64" s="68">
        <v>75</v>
      </c>
    </row>
    <row r="65" spans="1:4" ht="15">
      <c r="A65" s="65" t="s">
        <v>754</v>
      </c>
      <c r="B65" s="69" t="s">
        <v>261</v>
      </c>
      <c r="C65" s="67">
        <v>75</v>
      </c>
      <c r="D65" s="68">
        <v>75</v>
      </c>
    </row>
    <row r="66" spans="1:4" ht="15">
      <c r="A66" s="65" t="s">
        <v>755</v>
      </c>
      <c r="B66" s="69" t="s">
        <v>964</v>
      </c>
      <c r="C66" s="67">
        <v>75</v>
      </c>
      <c r="D66" s="68">
        <v>75</v>
      </c>
    </row>
    <row r="67" spans="1:4" ht="15">
      <c r="A67" s="65" t="s">
        <v>756</v>
      </c>
      <c r="B67" s="69" t="s">
        <v>973</v>
      </c>
      <c r="C67" s="67">
        <v>75</v>
      </c>
      <c r="D67" s="68">
        <v>75</v>
      </c>
    </row>
    <row r="68" spans="1:4" ht="15">
      <c r="A68" s="65" t="s">
        <v>757</v>
      </c>
      <c r="B68" s="69" t="s">
        <v>965</v>
      </c>
      <c r="C68" s="67">
        <v>75</v>
      </c>
      <c r="D68" s="68">
        <v>75</v>
      </c>
    </row>
    <row r="69" spans="1:4" ht="15">
      <c r="A69" s="65" t="s">
        <v>758</v>
      </c>
      <c r="B69" s="69" t="s">
        <v>291</v>
      </c>
      <c r="C69" s="67">
        <v>75</v>
      </c>
      <c r="D69" s="68">
        <v>75</v>
      </c>
    </row>
    <row r="70" spans="1:4" ht="15">
      <c r="A70" s="65" t="s">
        <v>759</v>
      </c>
      <c r="B70" s="69" t="s">
        <v>253</v>
      </c>
      <c r="C70" s="67">
        <v>75</v>
      </c>
      <c r="D70" s="68">
        <v>75</v>
      </c>
    </row>
    <row r="71" spans="1:4" ht="15">
      <c r="A71" s="65" t="s">
        <v>760</v>
      </c>
      <c r="B71" s="69" t="s">
        <v>297</v>
      </c>
      <c r="C71" s="67">
        <v>75</v>
      </c>
      <c r="D71" s="68">
        <v>75</v>
      </c>
    </row>
    <row r="72" spans="1:4" ht="15">
      <c r="A72" s="65" t="s">
        <v>761</v>
      </c>
      <c r="B72" s="69" t="s">
        <v>971</v>
      </c>
      <c r="C72" s="67">
        <v>75</v>
      </c>
      <c r="D72" s="68">
        <v>75</v>
      </c>
    </row>
    <row r="73" spans="1:4" ht="15">
      <c r="A73" s="65" t="s">
        <v>762</v>
      </c>
      <c r="B73" s="69" t="s">
        <v>634</v>
      </c>
      <c r="C73" s="67">
        <v>75</v>
      </c>
      <c r="D73" s="68">
        <v>75</v>
      </c>
    </row>
    <row r="74" spans="1:4" ht="15">
      <c r="A74" s="65" t="s">
        <v>763</v>
      </c>
      <c r="B74" s="69" t="s">
        <v>972</v>
      </c>
      <c r="C74" s="67">
        <v>75</v>
      </c>
      <c r="D74" s="68">
        <v>75</v>
      </c>
    </row>
    <row r="75" spans="1:4" ht="15">
      <c r="A75" s="65" t="s">
        <v>764</v>
      </c>
      <c r="B75" s="69" t="s">
        <v>988</v>
      </c>
      <c r="C75" s="67">
        <v>75</v>
      </c>
      <c r="D75" s="68">
        <v>75</v>
      </c>
    </row>
    <row r="76" spans="1:4" ht="15">
      <c r="A76" s="65" t="s">
        <v>765</v>
      </c>
      <c r="B76" s="69" t="s">
        <v>638</v>
      </c>
      <c r="C76" s="67">
        <v>75</v>
      </c>
      <c r="D76" s="68">
        <v>75</v>
      </c>
    </row>
    <row r="77" spans="1:4" ht="15">
      <c r="A77" s="65" t="s">
        <v>766</v>
      </c>
      <c r="B77" s="69" t="s">
        <v>498</v>
      </c>
      <c r="C77" s="67">
        <v>75</v>
      </c>
      <c r="D77" s="68">
        <v>75</v>
      </c>
    </row>
    <row r="78" spans="1:4" ht="15">
      <c r="A78" s="65" t="s">
        <v>767</v>
      </c>
      <c r="B78" s="69" t="s">
        <v>345</v>
      </c>
      <c r="C78" s="67">
        <v>75</v>
      </c>
      <c r="D78" s="68">
        <v>75</v>
      </c>
    </row>
    <row r="79" spans="1:4" ht="15">
      <c r="A79" s="65" t="s">
        <v>768</v>
      </c>
      <c r="B79" s="69" t="s">
        <v>341</v>
      </c>
      <c r="C79" s="67">
        <v>75</v>
      </c>
      <c r="D79" s="68">
        <v>75</v>
      </c>
    </row>
    <row r="80" spans="1:4" ht="15">
      <c r="A80" s="65" t="s">
        <v>769</v>
      </c>
      <c r="B80" s="69" t="s">
        <v>343</v>
      </c>
      <c r="C80" s="67">
        <v>75</v>
      </c>
      <c r="D80" s="68">
        <v>75</v>
      </c>
    </row>
    <row r="81" spans="1:4" ht="15">
      <c r="A81" s="65" t="s">
        <v>770</v>
      </c>
      <c r="B81" s="69" t="s">
        <v>363</v>
      </c>
      <c r="C81" s="67">
        <v>75</v>
      </c>
      <c r="D81" s="68">
        <v>75</v>
      </c>
    </row>
    <row r="82" spans="1:4" ht="15">
      <c r="A82" s="65" t="s">
        <v>771</v>
      </c>
      <c r="B82" s="69" t="s">
        <v>994</v>
      </c>
      <c r="C82" s="67">
        <v>75</v>
      </c>
      <c r="D82" s="68">
        <v>75</v>
      </c>
    </row>
    <row r="83" spans="1:4" ht="15">
      <c r="A83" s="65" t="s">
        <v>772</v>
      </c>
      <c r="B83" s="69" t="s">
        <v>353</v>
      </c>
      <c r="C83" s="67">
        <v>75</v>
      </c>
      <c r="D83" s="68">
        <v>75</v>
      </c>
    </row>
    <row r="84" spans="1:4" ht="15">
      <c r="A84" s="65" t="s">
        <v>773</v>
      </c>
      <c r="B84" s="69" t="s">
        <v>980</v>
      </c>
      <c r="C84" s="67">
        <v>75</v>
      </c>
      <c r="D84" s="68">
        <v>75</v>
      </c>
    </row>
    <row r="85" spans="1:4" ht="15">
      <c r="A85" s="65" t="s">
        <v>774</v>
      </c>
      <c r="B85" s="69" t="s">
        <v>235</v>
      </c>
      <c r="C85" s="67">
        <v>75</v>
      </c>
      <c r="D85" s="68">
        <v>75</v>
      </c>
    </row>
    <row r="86" spans="1:4" ht="15">
      <c r="A86" s="65" t="s">
        <v>775</v>
      </c>
      <c r="B86" s="69" t="s">
        <v>981</v>
      </c>
      <c r="C86" s="67">
        <v>75</v>
      </c>
      <c r="D86" s="68">
        <v>75</v>
      </c>
    </row>
    <row r="87" spans="1:4" ht="15">
      <c r="A87" s="65" t="s">
        <v>776</v>
      </c>
      <c r="B87" s="69" t="s">
        <v>385</v>
      </c>
      <c r="C87" s="67">
        <v>75</v>
      </c>
      <c r="D87" s="68">
        <v>75</v>
      </c>
    </row>
    <row r="88" spans="1:4" ht="15">
      <c r="A88" s="65" t="s">
        <v>777</v>
      </c>
      <c r="B88" s="69" t="s">
        <v>303</v>
      </c>
      <c r="C88" s="67">
        <v>75</v>
      </c>
      <c r="D88" s="68">
        <v>75</v>
      </c>
    </row>
    <row r="89" spans="1:4" ht="15">
      <c r="A89" s="65" t="s">
        <v>778</v>
      </c>
      <c r="B89" s="69" t="s">
        <v>974</v>
      </c>
      <c r="C89" s="67">
        <v>75</v>
      </c>
      <c r="D89" s="68">
        <v>75</v>
      </c>
    </row>
    <row r="90" spans="1:4" ht="15">
      <c r="A90" s="65" t="s">
        <v>779</v>
      </c>
      <c r="B90" s="69" t="s">
        <v>259</v>
      </c>
      <c r="C90" s="67">
        <v>75</v>
      </c>
      <c r="D90" s="68">
        <v>75</v>
      </c>
    </row>
    <row r="91" spans="1:4" ht="15">
      <c r="A91" s="65" t="s">
        <v>780</v>
      </c>
      <c r="B91" s="69" t="s">
        <v>982</v>
      </c>
      <c r="C91" s="67">
        <v>75</v>
      </c>
      <c r="D91" s="68">
        <v>75</v>
      </c>
    </row>
    <row r="92" spans="1:4" ht="15">
      <c r="A92" s="65" t="s">
        <v>781</v>
      </c>
      <c r="B92" s="69" t="s">
        <v>393</v>
      </c>
      <c r="C92" s="67">
        <v>75</v>
      </c>
      <c r="D92" s="68">
        <v>75</v>
      </c>
    </row>
    <row r="93" spans="1:4" ht="15">
      <c r="A93" s="65" t="s">
        <v>782</v>
      </c>
      <c r="B93" s="69" t="s">
        <v>983</v>
      </c>
      <c r="C93" s="67">
        <v>75</v>
      </c>
      <c r="D93" s="68">
        <v>75</v>
      </c>
    </row>
    <row r="94" spans="1:4" ht="15">
      <c r="A94" s="65" t="s">
        <v>783</v>
      </c>
      <c r="B94" s="69" t="s">
        <v>271</v>
      </c>
      <c r="C94" s="67">
        <v>75</v>
      </c>
      <c r="D94" s="68">
        <v>75</v>
      </c>
    </row>
    <row r="95" spans="1:4" ht="15">
      <c r="A95" s="65" t="s">
        <v>784</v>
      </c>
      <c r="B95" s="69" t="s">
        <v>177</v>
      </c>
      <c r="C95" s="67">
        <v>75</v>
      </c>
      <c r="D95" s="68">
        <v>75</v>
      </c>
    </row>
    <row r="96" spans="1:4" ht="15">
      <c r="A96" s="65" t="s">
        <v>785</v>
      </c>
      <c r="B96" s="69" t="s">
        <v>953</v>
      </c>
      <c r="C96" s="67">
        <v>75</v>
      </c>
      <c r="D96" s="68">
        <v>75</v>
      </c>
    </row>
    <row r="97" spans="1:4" ht="15">
      <c r="A97" s="65" t="s">
        <v>786</v>
      </c>
      <c r="B97" s="69" t="s">
        <v>520</v>
      </c>
      <c r="C97" s="67">
        <v>75</v>
      </c>
      <c r="D97" s="68">
        <v>75</v>
      </c>
    </row>
    <row r="98" spans="1:4" ht="15">
      <c r="A98" s="65" t="s">
        <v>787</v>
      </c>
      <c r="B98" s="69" t="s">
        <v>409</v>
      </c>
      <c r="C98" s="67">
        <v>75</v>
      </c>
      <c r="D98" s="68">
        <v>75</v>
      </c>
    </row>
    <row r="99" spans="1:4" ht="15">
      <c r="A99" s="65" t="s">
        <v>788</v>
      </c>
      <c r="B99" s="69" t="s">
        <v>45</v>
      </c>
      <c r="C99" s="67">
        <v>75</v>
      </c>
      <c r="D99" s="68">
        <v>75</v>
      </c>
    </row>
    <row r="100" spans="1:4" ht="15">
      <c r="A100" s="65" t="s">
        <v>789</v>
      </c>
      <c r="B100" s="69" t="s">
        <v>955</v>
      </c>
      <c r="C100" s="67">
        <v>75</v>
      </c>
      <c r="D100" s="68">
        <v>75</v>
      </c>
    </row>
    <row r="101" spans="1:4" ht="15">
      <c r="A101" s="65" t="s">
        <v>790</v>
      </c>
      <c r="B101" s="69" t="s">
        <v>423</v>
      </c>
      <c r="C101" s="67">
        <v>75</v>
      </c>
      <c r="D101" s="68">
        <v>75</v>
      </c>
    </row>
    <row r="102" spans="1:4" ht="15">
      <c r="A102" s="65" t="s">
        <v>791</v>
      </c>
      <c r="B102" s="69" t="s">
        <v>209</v>
      </c>
      <c r="C102" s="67">
        <v>75</v>
      </c>
      <c r="D102" s="68">
        <v>75</v>
      </c>
    </row>
    <row r="103" spans="1:4" ht="15">
      <c r="A103" s="65" t="s">
        <v>792</v>
      </c>
      <c r="B103" s="69" t="s">
        <v>429</v>
      </c>
      <c r="C103" s="67">
        <v>75</v>
      </c>
      <c r="D103" s="68">
        <v>75</v>
      </c>
    </row>
    <row r="104" spans="1:4" ht="15">
      <c r="A104" s="65" t="s">
        <v>793</v>
      </c>
      <c r="B104" s="69" t="s">
        <v>558</v>
      </c>
      <c r="C104" s="67">
        <v>75</v>
      </c>
      <c r="D104" s="68">
        <v>75</v>
      </c>
    </row>
    <row r="105" spans="1:4" ht="15">
      <c r="A105" s="65" t="s">
        <v>794</v>
      </c>
      <c r="B105" s="69" t="s">
        <v>451</v>
      </c>
      <c r="C105" s="67">
        <v>75</v>
      </c>
      <c r="D105" s="68">
        <v>75</v>
      </c>
    </row>
    <row r="106" spans="1:4" ht="15">
      <c r="A106" s="65" t="s">
        <v>795</v>
      </c>
      <c r="B106" s="69" t="s">
        <v>612</v>
      </c>
      <c r="C106" s="67">
        <v>75</v>
      </c>
      <c r="D106" s="68">
        <v>75</v>
      </c>
    </row>
    <row r="107" spans="1:4" ht="15">
      <c r="A107" s="65" t="s">
        <v>796</v>
      </c>
      <c r="B107" s="69" t="s">
        <v>447</v>
      </c>
      <c r="C107" s="67">
        <v>75</v>
      </c>
      <c r="D107" s="68">
        <v>75</v>
      </c>
    </row>
    <row r="108" spans="1:4" ht="15">
      <c r="A108" s="65" t="s">
        <v>797</v>
      </c>
      <c r="B108" s="69" t="s">
        <v>439</v>
      </c>
      <c r="C108" s="67">
        <v>75</v>
      </c>
      <c r="D108" s="68">
        <v>75</v>
      </c>
    </row>
    <row r="109" spans="1:4" ht="15">
      <c r="A109" s="65" t="s">
        <v>798</v>
      </c>
      <c r="B109" s="69" t="s">
        <v>986</v>
      </c>
      <c r="C109" s="67">
        <v>75</v>
      </c>
      <c r="D109" s="68">
        <v>75</v>
      </c>
    </row>
    <row r="110" spans="1:4" ht="15">
      <c r="A110" s="65" t="s">
        <v>799</v>
      </c>
      <c r="B110" s="69" t="s">
        <v>977</v>
      </c>
      <c r="C110" s="67">
        <v>75</v>
      </c>
      <c r="D110" s="68">
        <v>75</v>
      </c>
    </row>
    <row r="111" spans="1:4" ht="15">
      <c r="A111" s="65" t="s">
        <v>800</v>
      </c>
      <c r="B111" s="69" t="s">
        <v>67</v>
      </c>
      <c r="C111" s="67">
        <v>75</v>
      </c>
      <c r="D111" s="68">
        <v>75</v>
      </c>
    </row>
    <row r="112" spans="1:4" ht="15">
      <c r="A112" s="65" t="s">
        <v>801</v>
      </c>
      <c r="B112" s="69" t="s">
        <v>461</v>
      </c>
      <c r="C112" s="67">
        <v>75</v>
      </c>
      <c r="D112" s="68">
        <v>75</v>
      </c>
    </row>
    <row r="113" spans="1:4" ht="15">
      <c r="A113" s="65" t="s">
        <v>802</v>
      </c>
      <c r="B113" s="69" t="s">
        <v>123</v>
      </c>
      <c r="C113" s="67">
        <v>75</v>
      </c>
      <c r="D113" s="68">
        <v>75</v>
      </c>
    </row>
    <row r="114" spans="1:4" ht="15">
      <c r="A114" s="65" t="s">
        <v>803</v>
      </c>
      <c r="B114" s="69" t="s">
        <v>1002</v>
      </c>
      <c r="C114" s="67">
        <v>75</v>
      </c>
      <c r="D114" s="68">
        <v>75</v>
      </c>
    </row>
    <row r="115" spans="1:4" ht="15">
      <c r="A115" s="65" t="s">
        <v>804</v>
      </c>
      <c r="B115" s="69" t="s">
        <v>109</v>
      </c>
      <c r="C115" s="67">
        <v>75</v>
      </c>
      <c r="D115" s="68">
        <v>75</v>
      </c>
    </row>
    <row r="116" spans="1:4" ht="15">
      <c r="A116" s="65" t="s">
        <v>805</v>
      </c>
      <c r="B116" s="69" t="s">
        <v>564</v>
      </c>
      <c r="C116" s="67">
        <v>75</v>
      </c>
      <c r="D116" s="68">
        <v>75</v>
      </c>
    </row>
    <row r="117" spans="1:4" ht="15">
      <c r="A117" s="65" t="s">
        <v>806</v>
      </c>
      <c r="B117" s="69" t="s">
        <v>469</v>
      </c>
      <c r="C117" s="67">
        <v>75</v>
      </c>
      <c r="D117" s="68">
        <v>75</v>
      </c>
    </row>
    <row r="118" spans="1:4" ht="15">
      <c r="A118" s="65" t="s">
        <v>807</v>
      </c>
      <c r="B118" s="69" t="s">
        <v>991</v>
      </c>
      <c r="C118" s="67">
        <v>75</v>
      </c>
      <c r="D118" s="68">
        <v>75</v>
      </c>
    </row>
    <row r="119" spans="1:4" ht="15">
      <c r="A119" s="65" t="s">
        <v>808</v>
      </c>
      <c r="B119" s="69" t="s">
        <v>481</v>
      </c>
      <c r="C119" s="67">
        <v>75</v>
      </c>
      <c r="D119" s="68">
        <v>75</v>
      </c>
    </row>
    <row r="120" spans="1:4" ht="15">
      <c r="A120" s="65" t="s">
        <v>809</v>
      </c>
      <c r="B120" s="69" t="s">
        <v>489</v>
      </c>
      <c r="C120" s="67">
        <v>75</v>
      </c>
      <c r="D120" s="68">
        <v>75</v>
      </c>
    </row>
    <row r="121" spans="1:4" ht="15">
      <c r="A121" s="65" t="s">
        <v>810</v>
      </c>
      <c r="B121" s="69" t="s">
        <v>993</v>
      </c>
      <c r="C121" s="67">
        <v>75</v>
      </c>
      <c r="D121" s="68">
        <v>75</v>
      </c>
    </row>
    <row r="122" spans="1:4" ht="15">
      <c r="A122" s="65" t="s">
        <v>811</v>
      </c>
      <c r="B122" s="69" t="s">
        <v>285</v>
      </c>
      <c r="C122" s="67">
        <v>75</v>
      </c>
      <c r="D122" s="68">
        <v>75</v>
      </c>
    </row>
    <row r="123" spans="1:4" ht="15">
      <c r="A123" s="65" t="s">
        <v>812</v>
      </c>
      <c r="B123" s="69" t="s">
        <v>996</v>
      </c>
      <c r="C123" s="67">
        <v>75</v>
      </c>
      <c r="D123" s="68">
        <v>75</v>
      </c>
    </row>
    <row r="124" spans="1:4" ht="15">
      <c r="A124" s="65" t="s">
        <v>813</v>
      </c>
      <c r="B124" s="69" t="s">
        <v>77</v>
      </c>
      <c r="C124" s="67">
        <v>75</v>
      </c>
      <c r="D124" s="68">
        <v>75</v>
      </c>
    </row>
    <row r="125" spans="1:4" ht="15">
      <c r="A125" s="65" t="s">
        <v>814</v>
      </c>
      <c r="B125" s="69" t="s">
        <v>534</v>
      </c>
      <c r="C125" s="67">
        <v>75</v>
      </c>
      <c r="D125" s="68">
        <v>75</v>
      </c>
    </row>
    <row r="126" spans="1:4" ht="15">
      <c r="A126" s="65" t="s">
        <v>815</v>
      </c>
      <c r="B126" s="69" t="s">
        <v>1000</v>
      </c>
      <c r="C126" s="67">
        <v>75</v>
      </c>
      <c r="D126" s="68">
        <v>75</v>
      </c>
    </row>
    <row r="127" spans="1:4" ht="15">
      <c r="A127" s="65" t="s">
        <v>816</v>
      </c>
      <c r="B127" s="69" t="s">
        <v>618</v>
      </c>
      <c r="C127" s="67">
        <v>75</v>
      </c>
      <c r="D127" s="68">
        <v>75</v>
      </c>
    </row>
    <row r="128" spans="1:4" ht="15">
      <c r="A128" s="65" t="s">
        <v>817</v>
      </c>
      <c r="B128" s="69" t="s">
        <v>548</v>
      </c>
      <c r="C128" s="67">
        <v>75</v>
      </c>
      <c r="D128" s="68">
        <v>75</v>
      </c>
    </row>
    <row r="129" spans="1:4" ht="15">
      <c r="A129" s="65" t="s">
        <v>818</v>
      </c>
      <c r="B129" s="69" t="s">
        <v>247</v>
      </c>
      <c r="C129" s="67">
        <v>75</v>
      </c>
      <c r="D129" s="68">
        <v>75</v>
      </c>
    </row>
    <row r="130" spans="1:4" ht="15">
      <c r="A130" s="65" t="s">
        <v>819</v>
      </c>
      <c r="B130" s="69" t="s">
        <v>546</v>
      </c>
      <c r="C130" s="67">
        <v>75</v>
      </c>
      <c r="D130" s="68">
        <v>75</v>
      </c>
    </row>
    <row r="131" spans="1:4" ht="15">
      <c r="A131" s="65" t="s">
        <v>820</v>
      </c>
      <c r="B131" s="69" t="s">
        <v>49</v>
      </c>
      <c r="C131" s="67">
        <v>75</v>
      </c>
      <c r="D131" s="68">
        <v>75</v>
      </c>
    </row>
    <row r="132" spans="1:4" ht="15">
      <c r="A132" s="65" t="s">
        <v>821</v>
      </c>
      <c r="B132" s="69" t="s">
        <v>121</v>
      </c>
      <c r="C132" s="67">
        <v>75</v>
      </c>
      <c r="D132" s="68">
        <v>75</v>
      </c>
    </row>
    <row r="133" spans="1:4" ht="15">
      <c r="A133" s="65" t="s">
        <v>822</v>
      </c>
      <c r="B133" s="69" t="s">
        <v>125</v>
      </c>
      <c r="C133" s="67">
        <v>75</v>
      </c>
      <c r="D133" s="68">
        <v>75</v>
      </c>
    </row>
    <row r="134" spans="1:4" ht="15">
      <c r="A134" s="65" t="s">
        <v>823</v>
      </c>
      <c r="B134" s="69" t="s">
        <v>189</v>
      </c>
      <c r="C134" s="67">
        <v>75</v>
      </c>
      <c r="D134" s="68">
        <v>75</v>
      </c>
    </row>
    <row r="135" spans="1:4" ht="15">
      <c r="A135" s="65" t="s">
        <v>824</v>
      </c>
      <c r="B135" s="69" t="s">
        <v>193</v>
      </c>
      <c r="C135" s="67">
        <v>75</v>
      </c>
      <c r="D135" s="68">
        <v>75</v>
      </c>
    </row>
    <row r="136" spans="1:4" ht="15">
      <c r="A136" s="65" t="s">
        <v>825</v>
      </c>
      <c r="B136" s="69" t="s">
        <v>183</v>
      </c>
      <c r="C136" s="67">
        <v>75</v>
      </c>
      <c r="D136" s="68">
        <v>75</v>
      </c>
    </row>
    <row r="137" spans="1:4" ht="15">
      <c r="A137" s="65" t="s">
        <v>826</v>
      </c>
      <c r="B137" s="69" t="s">
        <v>580</v>
      </c>
      <c r="C137" s="67">
        <v>75</v>
      </c>
      <c r="D137" s="68">
        <v>75</v>
      </c>
    </row>
    <row r="138" spans="1:4" ht="15">
      <c r="A138" s="65" t="s">
        <v>827</v>
      </c>
      <c r="B138" s="69" t="s">
        <v>431</v>
      </c>
      <c r="C138" s="67">
        <v>75</v>
      </c>
      <c r="D138" s="68">
        <v>75</v>
      </c>
    </row>
    <row r="139" spans="1:4" ht="15">
      <c r="A139" s="65" t="s">
        <v>828</v>
      </c>
      <c r="B139" s="69" t="s">
        <v>43</v>
      </c>
      <c r="C139" s="67">
        <v>75</v>
      </c>
      <c r="D139" s="68">
        <v>75</v>
      </c>
    </row>
    <row r="140" spans="1:4" ht="15">
      <c r="A140" s="65" t="s">
        <v>829</v>
      </c>
      <c r="B140" s="69" t="s">
        <v>598</v>
      </c>
      <c r="C140" s="67">
        <v>75</v>
      </c>
      <c r="D140" s="68">
        <v>75</v>
      </c>
    </row>
    <row r="141" spans="1:4" ht="15">
      <c r="A141" s="65" t="s">
        <v>830</v>
      </c>
      <c r="B141" s="69" t="s">
        <v>604</v>
      </c>
      <c r="C141" s="67">
        <v>75</v>
      </c>
      <c r="D141" s="68">
        <v>75</v>
      </c>
    </row>
    <row r="142" spans="1:4" ht="15">
      <c r="A142" s="65" t="s">
        <v>831</v>
      </c>
      <c r="B142" s="69" t="s">
        <v>608</v>
      </c>
      <c r="C142" s="67">
        <v>75</v>
      </c>
      <c r="D142" s="68">
        <v>75</v>
      </c>
    </row>
    <row r="143" spans="1:4" ht="15">
      <c r="A143" s="65" t="s">
        <v>832</v>
      </c>
      <c r="B143" s="69" t="s">
        <v>289</v>
      </c>
      <c r="C143" s="67">
        <v>75</v>
      </c>
      <c r="D143" s="68">
        <v>75</v>
      </c>
    </row>
    <row r="144" spans="1:4" ht="15">
      <c r="A144" s="65" t="s">
        <v>833</v>
      </c>
      <c r="B144" s="69" t="s">
        <v>1006</v>
      </c>
      <c r="C144" s="67">
        <v>75</v>
      </c>
      <c r="D144" s="68">
        <v>75</v>
      </c>
    </row>
    <row r="145" spans="1:4" ht="15">
      <c r="A145" s="65" t="s">
        <v>834</v>
      </c>
      <c r="B145" s="69" t="s">
        <v>600</v>
      </c>
      <c r="C145" s="67">
        <v>75</v>
      </c>
      <c r="D145" s="68">
        <v>75</v>
      </c>
    </row>
    <row r="146" spans="1:4" ht="15">
      <c r="A146" s="65" t="s">
        <v>835</v>
      </c>
      <c r="B146" s="69" t="s">
        <v>624</v>
      </c>
      <c r="C146" s="67">
        <v>75</v>
      </c>
      <c r="D146" s="68">
        <v>75</v>
      </c>
    </row>
    <row r="147" spans="1:4" ht="15">
      <c r="A147" s="65" t="s">
        <v>836</v>
      </c>
      <c r="B147" s="69" t="s">
        <v>640</v>
      </c>
      <c r="C147" s="67">
        <v>75</v>
      </c>
      <c r="D147" s="68">
        <v>75</v>
      </c>
    </row>
    <row r="148" spans="1:4" ht="15">
      <c r="A148" s="65" t="s">
        <v>837</v>
      </c>
      <c r="B148" s="69" t="s">
        <v>632</v>
      </c>
      <c r="C148" s="67">
        <v>75</v>
      </c>
      <c r="D148" s="68">
        <v>75</v>
      </c>
    </row>
    <row r="149" spans="1:4" ht="15">
      <c r="A149" s="65" t="s">
        <v>838</v>
      </c>
      <c r="B149" s="69" t="s">
        <v>957</v>
      </c>
      <c r="C149" s="67">
        <v>75</v>
      </c>
      <c r="D149" s="68">
        <v>75</v>
      </c>
    </row>
    <row r="150" spans="1:4" ht="15">
      <c r="A150" s="65" t="s">
        <v>839</v>
      </c>
      <c r="B150" s="69" t="s">
        <v>630</v>
      </c>
      <c r="C150" s="67">
        <v>75</v>
      </c>
      <c r="D150" s="68">
        <v>75</v>
      </c>
    </row>
    <row r="151" spans="1:4" ht="15">
      <c r="A151" s="65" t="s">
        <v>840</v>
      </c>
      <c r="B151" s="69" t="s">
        <v>970</v>
      </c>
      <c r="C151" s="67">
        <v>75</v>
      </c>
      <c r="D151" s="68">
        <v>75</v>
      </c>
    </row>
    <row r="152" spans="1:4" ht="15">
      <c r="A152" s="65" t="s">
        <v>841</v>
      </c>
      <c r="B152" s="69" t="s">
        <v>648</v>
      </c>
      <c r="C152" s="67">
        <v>75</v>
      </c>
      <c r="D152" s="68">
        <v>75</v>
      </c>
    </row>
    <row r="153" spans="1:4" ht="15">
      <c r="A153" s="65" t="s">
        <v>842</v>
      </c>
      <c r="B153" s="69" t="s">
        <v>1009</v>
      </c>
      <c r="C153" s="67">
        <v>75</v>
      </c>
      <c r="D153" s="68">
        <v>75</v>
      </c>
    </row>
    <row r="154" spans="1:4" ht="15">
      <c r="A154" s="65" t="s">
        <v>843</v>
      </c>
      <c r="B154" s="69" t="s">
        <v>954</v>
      </c>
      <c r="C154" s="67">
        <v>75</v>
      </c>
      <c r="D154" s="68">
        <v>75</v>
      </c>
    </row>
    <row r="155" spans="1:4" ht="15">
      <c r="A155" s="65" t="s">
        <v>844</v>
      </c>
      <c r="B155" s="69" t="s">
        <v>1008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10 JANVIER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938</v>
      </c>
      <c r="B5" s="76">
        <v>0</v>
      </c>
      <c r="C5" s="77">
        <v>0</v>
      </c>
    </row>
    <row r="6" spans="1:3" ht="15">
      <c r="A6" s="84" t="s">
        <v>939</v>
      </c>
      <c r="B6" s="76">
        <v>0.9</v>
      </c>
      <c r="C6" s="77">
        <v>0.9</v>
      </c>
    </row>
    <row r="7" spans="1:3" ht="15">
      <c r="A7" s="84" t="s">
        <v>940</v>
      </c>
      <c r="B7" s="76">
        <v>1</v>
      </c>
      <c r="C7" s="77">
        <v>1</v>
      </c>
    </row>
    <row r="8" spans="1:3" ht="15">
      <c r="A8" s="84" t="s">
        <v>941</v>
      </c>
      <c r="B8" s="76">
        <v>0.9</v>
      </c>
      <c r="C8" s="77">
        <v>0.9</v>
      </c>
    </row>
    <row r="9" spans="1:3" ht="15">
      <c r="A9" s="84" t="s">
        <v>942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JANUARY 10,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678</v>
      </c>
      <c r="B5" s="49" t="s">
        <v>679</v>
      </c>
      <c r="C5" s="39">
        <v>0.001784969562543519</v>
      </c>
      <c r="D5" s="50">
        <v>0.0017795050345960893</v>
      </c>
    </row>
    <row r="6" spans="1:4" ht="15">
      <c r="A6" s="48" t="s">
        <v>680</v>
      </c>
      <c r="B6" s="49" t="s">
        <v>679</v>
      </c>
      <c r="C6" s="39">
        <v>0.0027847643164527736</v>
      </c>
      <c r="D6" s="50">
        <v>0.0027758974359135607</v>
      </c>
    </row>
    <row r="7" spans="1:4" ht="15">
      <c r="A7" s="48" t="s">
        <v>681</v>
      </c>
      <c r="B7" s="49" t="s">
        <v>679</v>
      </c>
      <c r="C7" s="39">
        <v>0.002808935972761292</v>
      </c>
      <c r="D7" s="50">
        <v>0.0028017530970166787</v>
      </c>
    </row>
    <row r="8" spans="1:4" ht="15">
      <c r="A8" s="48" t="s">
        <v>682</v>
      </c>
      <c r="B8" s="49" t="s">
        <v>679</v>
      </c>
      <c r="C8" s="39">
        <v>0.002560463024613383</v>
      </c>
      <c r="D8" s="50">
        <v>0.0025698131325948325</v>
      </c>
    </row>
    <row r="9" spans="1:4" ht="15">
      <c r="A9" s="48" t="s">
        <v>683</v>
      </c>
      <c r="B9" s="49" t="s">
        <v>684</v>
      </c>
      <c r="C9" s="39">
        <v>0.018068307974563047</v>
      </c>
      <c r="D9" s="50">
        <v>0.018153827271825712</v>
      </c>
    </row>
    <row r="10" spans="1:4" ht="15">
      <c r="A10" s="48" t="s">
        <v>685</v>
      </c>
      <c r="B10" s="49" t="s">
        <v>686</v>
      </c>
      <c r="C10" s="39">
        <v>0.010828025142260243</v>
      </c>
      <c r="D10" s="50">
        <v>0.010878782465765312</v>
      </c>
    </row>
    <row r="11" spans="1:4" ht="15">
      <c r="A11" s="48" t="s">
        <v>687</v>
      </c>
      <c r="B11" s="49" t="s">
        <v>688</v>
      </c>
      <c r="C11" s="39">
        <v>0.004547294394939899</v>
      </c>
      <c r="D11" s="50">
        <v>0.0045459110599597825</v>
      </c>
    </row>
    <row r="12" spans="1:4" ht="15">
      <c r="A12" s="48" t="s">
        <v>689</v>
      </c>
      <c r="B12" s="49" t="s">
        <v>690</v>
      </c>
      <c r="C12" s="39">
        <v>0.0008305050302731247</v>
      </c>
      <c r="D12" s="50">
        <v>0.0008300985262155277</v>
      </c>
    </row>
    <row r="13" spans="1:4" ht="15">
      <c r="A13" s="48" t="s">
        <v>691</v>
      </c>
      <c r="B13" s="49" t="s">
        <v>690</v>
      </c>
      <c r="C13" s="39">
        <v>0.0023672099321847833</v>
      </c>
      <c r="D13" s="50">
        <v>0.00239716657375248</v>
      </c>
    </row>
    <row r="14" spans="1:4" ht="15">
      <c r="A14" s="63" t="s">
        <v>692</v>
      </c>
      <c r="B14" s="49" t="s">
        <v>690</v>
      </c>
      <c r="C14" s="39">
        <v>0.0023918471925170157</v>
      </c>
      <c r="D14" s="50">
        <v>0.0024213485895119517</v>
      </c>
    </row>
    <row r="15" spans="1:4" ht="15">
      <c r="A15" s="48" t="s">
        <v>693</v>
      </c>
      <c r="B15" s="49" t="s">
        <v>690</v>
      </c>
      <c r="C15" s="39">
        <v>0.002394640229053137</v>
      </c>
      <c r="D15" s="50">
        <v>0.002424180282496866</v>
      </c>
    </row>
    <row r="16" spans="1:4" ht="15">
      <c r="A16" s="48" t="s">
        <v>694</v>
      </c>
      <c r="B16" s="49" t="s">
        <v>695</v>
      </c>
      <c r="C16" s="39">
        <v>0.04508515060959409</v>
      </c>
      <c r="D16" s="50">
        <v>0.04549253495624654</v>
      </c>
    </row>
    <row r="17" spans="1:4" ht="15">
      <c r="A17" s="63" t="s">
        <v>696</v>
      </c>
      <c r="B17" s="49" t="s">
        <v>697</v>
      </c>
      <c r="C17" s="39">
        <v>0.048939412712875434</v>
      </c>
      <c r="D17" s="50">
        <v>0.04883656204892897</v>
      </c>
    </row>
    <row r="18" spans="1:4" ht="15">
      <c r="A18" s="63" t="s">
        <v>698</v>
      </c>
      <c r="B18" s="49" t="s">
        <v>699</v>
      </c>
      <c r="C18" s="39">
        <v>0.04959285101236587</v>
      </c>
      <c r="D18" s="50">
        <v>0.04948423496296073</v>
      </c>
    </row>
    <row r="19" spans="1:4" ht="15">
      <c r="A19" s="63" t="s">
        <v>700</v>
      </c>
      <c r="B19" s="49" t="s">
        <v>701</v>
      </c>
      <c r="C19" s="39">
        <v>0.025466167607901376</v>
      </c>
      <c r="D19" s="50">
        <v>0.025240517918976763</v>
      </c>
    </row>
    <row r="20" spans="1:4" ht="15">
      <c r="A20" s="63" t="s">
        <v>702</v>
      </c>
      <c r="B20" s="49" t="s">
        <v>701</v>
      </c>
      <c r="C20" s="39">
        <v>0.07388923638848509</v>
      </c>
      <c r="D20" s="50">
        <v>0.07318974334779424</v>
      </c>
    </row>
    <row r="21" spans="1:4" ht="15">
      <c r="A21" s="63" t="s">
        <v>703</v>
      </c>
      <c r="B21" s="53" t="s">
        <v>701</v>
      </c>
      <c r="C21" s="39">
        <v>0.07019125602588458</v>
      </c>
      <c r="D21" s="50">
        <v>0.06947097921951595</v>
      </c>
    </row>
    <row r="22" spans="1:4" ht="15">
      <c r="A22" s="63" t="s">
        <v>704</v>
      </c>
      <c r="B22" s="53" t="s">
        <v>705</v>
      </c>
      <c r="C22" s="39">
        <v>0.04855038940226853</v>
      </c>
      <c r="D22" s="50">
        <v>0.048468131746327844</v>
      </c>
    </row>
    <row r="23" spans="1:4" ht="15">
      <c r="A23" s="63" t="s">
        <v>706</v>
      </c>
      <c r="B23" s="53" t="s">
        <v>707</v>
      </c>
      <c r="C23" s="39">
        <v>0.10594563410074459</v>
      </c>
      <c r="D23" s="50">
        <v>0.10725798171338266</v>
      </c>
    </row>
    <row r="24" spans="1:4" ht="15">
      <c r="A24" s="63" t="s">
        <v>708</v>
      </c>
      <c r="B24" s="53" t="s">
        <v>709</v>
      </c>
      <c r="C24" s="39">
        <v>0.052118336271092476</v>
      </c>
      <c r="D24" s="50">
        <v>0.052170340696416906</v>
      </c>
    </row>
    <row r="25" spans="1:4" ht="15">
      <c r="A25" s="63" t="s">
        <v>710</v>
      </c>
      <c r="B25" s="53" t="s">
        <v>711</v>
      </c>
      <c r="C25" s="39">
        <v>0.04996026171646843</v>
      </c>
      <c r="D25" s="50">
        <v>0.04986166521910084</v>
      </c>
    </row>
    <row r="26" spans="1:4" ht="15">
      <c r="A26" s="63" t="s">
        <v>712</v>
      </c>
      <c r="B26" s="53" t="s">
        <v>713</v>
      </c>
      <c r="C26" s="39">
        <v>0.07037718329184277</v>
      </c>
      <c r="D26" s="50">
        <v>0.07025261666092636</v>
      </c>
    </row>
    <row r="27" spans="1:4" ht="15">
      <c r="A27" s="63" t="s">
        <v>714</v>
      </c>
      <c r="B27" s="53" t="s">
        <v>715</v>
      </c>
      <c r="C27" s="39">
        <v>0.054131263742342395</v>
      </c>
      <c r="D27" s="50">
        <v>0.05427875321803524</v>
      </c>
    </row>
    <row r="28" spans="1:4" ht="15">
      <c r="A28" s="63" t="s">
        <v>716</v>
      </c>
      <c r="B28" s="53" t="s">
        <v>717</v>
      </c>
      <c r="C28" s="39">
        <v>0.04996026171646843</v>
      </c>
      <c r="D28" s="50">
        <v>0.04986166521910084</v>
      </c>
    </row>
    <row r="29" spans="1:4" ht="15">
      <c r="A29" s="63" t="s">
        <v>718</v>
      </c>
      <c r="B29" s="53" t="s">
        <v>719</v>
      </c>
      <c r="C29" s="39">
        <v>0.039185280023300344</v>
      </c>
      <c r="D29" s="50">
        <v>0.03917236244328967</v>
      </c>
    </row>
    <row r="30" spans="1:4" ht="15">
      <c r="A30" s="63" t="s">
        <v>720</v>
      </c>
      <c r="B30" s="53" t="s">
        <v>721</v>
      </c>
      <c r="C30" s="39">
        <v>0.10604334887018654</v>
      </c>
      <c r="D30" s="50">
        <v>0.1064951060721401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JANUARY 10,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722</v>
      </c>
      <c r="B5" s="38" t="s">
        <v>69</v>
      </c>
      <c r="C5" s="64">
        <v>0.10490172938073555</v>
      </c>
      <c r="D5" s="40">
        <v>0.10465244213863781</v>
      </c>
    </row>
    <row r="6" spans="1:4" ht="15">
      <c r="A6" s="48" t="s">
        <v>723</v>
      </c>
      <c r="B6" s="49" t="s">
        <v>131</v>
      </c>
      <c r="C6" s="39">
        <v>0.10199935440118285</v>
      </c>
      <c r="D6" s="45">
        <v>0.10167133887820479</v>
      </c>
    </row>
    <row r="7" spans="1:4" ht="15">
      <c r="A7" s="48" t="s">
        <v>724</v>
      </c>
      <c r="B7" s="49" t="s">
        <v>55</v>
      </c>
      <c r="C7" s="39">
        <v>0.12729065401006318</v>
      </c>
      <c r="D7" s="50">
        <v>0.12871283046994586</v>
      </c>
    </row>
    <row r="8" spans="1:4" ht="15">
      <c r="A8" s="48" t="s">
        <v>725</v>
      </c>
      <c r="B8" s="49" t="s">
        <v>63</v>
      </c>
      <c r="C8" s="39">
        <v>0.06818284942374732</v>
      </c>
      <c r="D8" s="50">
        <v>0.06817986188935096</v>
      </c>
    </row>
    <row r="9" spans="1:4" ht="15">
      <c r="A9" s="48" t="s">
        <v>726</v>
      </c>
      <c r="B9" s="49" t="s">
        <v>71</v>
      </c>
      <c r="C9" s="39">
        <v>0.11716226790719353</v>
      </c>
      <c r="D9" s="45">
        <v>0.11681593212973079</v>
      </c>
    </row>
    <row r="10" spans="1:4" ht="15">
      <c r="A10" s="48" t="s">
        <v>727</v>
      </c>
      <c r="B10" s="49" t="s">
        <v>41</v>
      </c>
      <c r="C10" s="39">
        <v>0.11092208172933604</v>
      </c>
      <c r="D10" s="50">
        <v>0.11184465048803746</v>
      </c>
    </row>
    <row r="11" spans="1:4" ht="15">
      <c r="A11" s="48" t="s">
        <v>728</v>
      </c>
      <c r="B11" s="49" t="s">
        <v>91</v>
      </c>
      <c r="C11" s="39">
        <v>0.18565855829113184</v>
      </c>
      <c r="D11" s="45">
        <v>0.18492632473321718</v>
      </c>
    </row>
    <row r="12" spans="1:4" ht="15">
      <c r="A12" s="48" t="s">
        <v>729</v>
      </c>
      <c r="B12" s="49" t="s">
        <v>97</v>
      </c>
      <c r="C12" s="39">
        <v>0.05069170998078243</v>
      </c>
      <c r="D12" s="50">
        <v>0.05055705264288925</v>
      </c>
    </row>
    <row r="13" spans="1:4" ht="15">
      <c r="A13" s="48" t="s">
        <v>730</v>
      </c>
      <c r="B13" s="49" t="s">
        <v>107</v>
      </c>
      <c r="C13" s="39">
        <v>0.13688917696891403</v>
      </c>
      <c r="D13" s="45">
        <v>0.13687507798238568</v>
      </c>
    </row>
    <row r="14" spans="1:4" ht="15">
      <c r="A14" s="48" t="s">
        <v>731</v>
      </c>
      <c r="B14" s="49" t="s">
        <v>117</v>
      </c>
      <c r="C14" s="39">
        <v>0.06930043340148473</v>
      </c>
      <c r="D14" s="50">
        <v>0.0694213278458797</v>
      </c>
    </row>
    <row r="15" spans="1:4" ht="15">
      <c r="A15" s="48" t="s">
        <v>732</v>
      </c>
      <c r="B15" s="49" t="s">
        <v>165</v>
      </c>
      <c r="C15" s="39">
        <v>0.0649007633147554</v>
      </c>
      <c r="D15" s="45">
        <v>0.06564863341237931</v>
      </c>
    </row>
    <row r="16" spans="1:4" ht="15">
      <c r="A16" s="48" t="s">
        <v>733</v>
      </c>
      <c r="B16" s="49" t="s">
        <v>173</v>
      </c>
      <c r="C16" s="39">
        <v>0.1567706421660137</v>
      </c>
      <c r="D16" s="50">
        <v>0.1563768784605681</v>
      </c>
    </row>
    <row r="17" spans="1:4" ht="15">
      <c r="A17" s="48" t="s">
        <v>734</v>
      </c>
      <c r="B17" s="49" t="s">
        <v>139</v>
      </c>
      <c r="C17" s="39">
        <v>0.07451049819219349</v>
      </c>
      <c r="D17" s="45">
        <v>0.07450341980586464</v>
      </c>
    </row>
    <row r="18" spans="1:4" ht="15">
      <c r="A18" s="48" t="s">
        <v>735</v>
      </c>
      <c r="B18" s="49" t="s">
        <v>506</v>
      </c>
      <c r="C18" s="39">
        <v>0.09958573163865045</v>
      </c>
      <c r="D18" s="50">
        <v>0.09928816808538789</v>
      </c>
    </row>
    <row r="19" spans="1:4" ht="15">
      <c r="A19" s="48" t="s">
        <v>736</v>
      </c>
      <c r="B19" s="49" t="s">
        <v>169</v>
      </c>
      <c r="C19" s="39">
        <v>0.0664286965149016</v>
      </c>
      <c r="D19" s="45">
        <v>0.06652432834265852</v>
      </c>
    </row>
    <row r="20" spans="1:4" ht="15">
      <c r="A20" s="48" t="s">
        <v>737</v>
      </c>
      <c r="B20" s="49" t="s">
        <v>171</v>
      </c>
      <c r="C20" s="39">
        <v>0.07733534528848088</v>
      </c>
      <c r="D20" s="50">
        <v>0.07713757402965295</v>
      </c>
    </row>
    <row r="21" spans="1:4" ht="15">
      <c r="A21" s="48" t="s">
        <v>738</v>
      </c>
      <c r="B21" s="49" t="s">
        <v>167</v>
      </c>
      <c r="C21" s="39">
        <v>0.12102954830893443</v>
      </c>
      <c r="D21" s="45">
        <v>0.12299182275357048</v>
      </c>
    </row>
    <row r="22" spans="1:4" ht="15">
      <c r="A22" s="48" t="s">
        <v>739</v>
      </c>
      <c r="B22" s="49" t="s">
        <v>185</v>
      </c>
      <c r="C22" s="39">
        <v>0.06681474180253681</v>
      </c>
      <c r="D22" s="50">
        <v>0.06664755377241009</v>
      </c>
    </row>
    <row r="23" spans="1:4" ht="15">
      <c r="A23" s="48" t="s">
        <v>740</v>
      </c>
      <c r="B23" s="49" t="s">
        <v>157</v>
      </c>
      <c r="C23" s="39">
        <v>0.07899111018362881</v>
      </c>
      <c r="D23" s="45">
        <v>0.07876907663937449</v>
      </c>
    </row>
    <row r="24" spans="1:4" ht="15">
      <c r="A24" s="48" t="s">
        <v>741</v>
      </c>
      <c r="B24" s="49" t="s">
        <v>207</v>
      </c>
      <c r="C24" s="39">
        <v>0.06151668752882644</v>
      </c>
      <c r="D24" s="50">
        <v>0.06151752606930136</v>
      </c>
    </row>
    <row r="25" spans="1:4" ht="15">
      <c r="A25" s="48" t="s">
        <v>742</v>
      </c>
      <c r="B25" s="49" t="s">
        <v>239</v>
      </c>
      <c r="C25" s="39">
        <v>0.06027231845033699</v>
      </c>
      <c r="D25" s="45">
        <v>0.060268435332140886</v>
      </c>
    </row>
    <row r="26" spans="1:4" ht="15">
      <c r="A26" s="48" t="s">
        <v>743</v>
      </c>
      <c r="B26" s="49" t="s">
        <v>227</v>
      </c>
      <c r="C26" s="39">
        <v>0.11297024563260169</v>
      </c>
      <c r="D26" s="50">
        <v>0.11294368329926394</v>
      </c>
    </row>
    <row r="27" spans="1:4" ht="15">
      <c r="A27" s="48" t="s">
        <v>744</v>
      </c>
      <c r="B27" s="49" t="s">
        <v>628</v>
      </c>
      <c r="C27" s="39">
        <v>0.10531568419775635</v>
      </c>
      <c r="D27" s="45">
        <v>0.10572801962121438</v>
      </c>
    </row>
    <row r="28" spans="1:4" ht="15">
      <c r="A28" s="48" t="s">
        <v>745</v>
      </c>
      <c r="B28" s="49" t="s">
        <v>101</v>
      </c>
      <c r="C28" s="39">
        <v>0.10796447485273362</v>
      </c>
      <c r="D28" s="50">
        <v>0.10793789343585214</v>
      </c>
    </row>
    <row r="29" spans="1:4" ht="15">
      <c r="A29" s="48" t="s">
        <v>746</v>
      </c>
      <c r="B29" s="49" t="s">
        <v>233</v>
      </c>
      <c r="C29" s="39">
        <v>0.1505579641002295</v>
      </c>
      <c r="D29" s="45">
        <v>0.15055556636222095</v>
      </c>
    </row>
    <row r="30" spans="1:4" ht="15">
      <c r="A30" s="48" t="s">
        <v>747</v>
      </c>
      <c r="B30" s="49" t="s">
        <v>237</v>
      </c>
      <c r="C30" s="39">
        <v>0.0646416506598127</v>
      </c>
      <c r="D30" s="50">
        <v>0.0646423531145619</v>
      </c>
    </row>
    <row r="31" spans="1:4" ht="15">
      <c r="A31" s="48" t="s">
        <v>748</v>
      </c>
      <c r="B31" s="49" t="s">
        <v>249</v>
      </c>
      <c r="C31" s="39">
        <v>0.2910137466011112</v>
      </c>
      <c r="D31" s="45">
        <v>0.2908363044767993</v>
      </c>
    </row>
    <row r="32" spans="1:4" ht="15">
      <c r="A32" s="48" t="s">
        <v>749</v>
      </c>
      <c r="B32" s="49" t="s">
        <v>251</v>
      </c>
      <c r="C32" s="39">
        <v>0.2910137466011112</v>
      </c>
      <c r="D32" s="50">
        <v>0.2908363044767993</v>
      </c>
    </row>
    <row r="33" spans="1:4" ht="15">
      <c r="A33" s="48" t="s">
        <v>750</v>
      </c>
      <c r="B33" s="49" t="s">
        <v>217</v>
      </c>
      <c r="C33" s="39">
        <v>0.2910137466011112</v>
      </c>
      <c r="D33" s="45">
        <v>0.2908363044767993</v>
      </c>
    </row>
    <row r="34" spans="1:4" ht="15">
      <c r="A34" s="48" t="s">
        <v>751</v>
      </c>
      <c r="B34" s="49" t="s">
        <v>361</v>
      </c>
      <c r="C34" s="39">
        <v>0.12232556485261406</v>
      </c>
      <c r="D34" s="50">
        <v>0.12195144358342228</v>
      </c>
    </row>
    <row r="35" spans="1:4" ht="15">
      <c r="A35" s="48" t="s">
        <v>752</v>
      </c>
      <c r="B35" s="49" t="s">
        <v>257</v>
      </c>
      <c r="C35" s="39">
        <v>0.07834482924259373</v>
      </c>
      <c r="D35" s="45">
        <v>0.07818821000342424</v>
      </c>
    </row>
    <row r="36" spans="1:4" ht="15">
      <c r="A36" s="48" t="s">
        <v>753</v>
      </c>
      <c r="B36" s="49" t="s">
        <v>269</v>
      </c>
      <c r="C36" s="39">
        <v>0.047267022969795645</v>
      </c>
      <c r="D36" s="50">
        <v>0.04740408868801368</v>
      </c>
    </row>
    <row r="37" spans="1:4" ht="15">
      <c r="A37" s="48" t="s">
        <v>754</v>
      </c>
      <c r="B37" s="49" t="s">
        <v>261</v>
      </c>
      <c r="C37" s="39">
        <v>0.0924638987859389</v>
      </c>
      <c r="D37" s="45">
        <v>0.09374675143050043</v>
      </c>
    </row>
    <row r="38" spans="1:4" ht="15">
      <c r="A38" s="48" t="s">
        <v>755</v>
      </c>
      <c r="B38" s="49" t="s">
        <v>279</v>
      </c>
      <c r="C38" s="39">
        <v>0.06378132143111362</v>
      </c>
      <c r="D38" s="50">
        <v>0.06365955115944251</v>
      </c>
    </row>
    <row r="39" spans="1:4" ht="15">
      <c r="A39" s="48" t="s">
        <v>756</v>
      </c>
      <c r="B39" s="49" t="s">
        <v>327</v>
      </c>
      <c r="C39" s="39">
        <v>0.06857458210108132</v>
      </c>
      <c r="D39" s="45">
        <v>0.06896916727959007</v>
      </c>
    </row>
    <row r="40" spans="1:4" ht="15">
      <c r="A40" s="48" t="s">
        <v>757</v>
      </c>
      <c r="B40" s="49" t="s">
        <v>281</v>
      </c>
      <c r="C40" s="39">
        <v>0.13002186242227862</v>
      </c>
      <c r="D40" s="50">
        <v>0.12973847211197095</v>
      </c>
    </row>
    <row r="41" spans="1:4" ht="15">
      <c r="A41" s="48" t="s">
        <v>758</v>
      </c>
      <c r="B41" s="49" t="s">
        <v>291</v>
      </c>
      <c r="C41" s="39">
        <v>0.041297963001821016</v>
      </c>
      <c r="D41" s="45">
        <v>0.041287825357436365</v>
      </c>
    </row>
    <row r="42" spans="1:4" ht="15">
      <c r="A42" s="48" t="s">
        <v>759</v>
      </c>
      <c r="B42" s="49" t="s">
        <v>253</v>
      </c>
      <c r="C42" s="39">
        <v>0.2910137466011112</v>
      </c>
      <c r="D42" s="50">
        <v>0.2908363044767993</v>
      </c>
    </row>
    <row r="43" spans="1:4" ht="15">
      <c r="A43" s="48" t="s">
        <v>760</v>
      </c>
      <c r="B43" s="49" t="s">
        <v>297</v>
      </c>
      <c r="C43" s="39">
        <v>0.28637088084313594</v>
      </c>
      <c r="D43" s="45">
        <v>0.2862905949890405</v>
      </c>
    </row>
    <row r="44" spans="1:4" ht="15">
      <c r="A44" s="48" t="s">
        <v>761</v>
      </c>
      <c r="B44" s="49" t="s">
        <v>321</v>
      </c>
      <c r="C44" s="39">
        <v>0.07884917967234824</v>
      </c>
      <c r="D44" s="50">
        <v>0.07993867178450645</v>
      </c>
    </row>
    <row r="45" spans="1:4" ht="15">
      <c r="A45" s="48" t="s">
        <v>762</v>
      </c>
      <c r="B45" s="49" t="s">
        <v>634</v>
      </c>
      <c r="C45" s="39">
        <v>0.046808443641302086</v>
      </c>
      <c r="D45" s="45">
        <v>0.046702333378637884</v>
      </c>
    </row>
    <row r="46" spans="1:4" ht="15">
      <c r="A46" s="48" t="s">
        <v>763</v>
      </c>
      <c r="B46" s="49" t="s">
        <v>323</v>
      </c>
      <c r="C46" s="39">
        <v>0.055331738243263096</v>
      </c>
      <c r="D46" s="50">
        <v>0.05584849362010137</v>
      </c>
    </row>
    <row r="47" spans="1:4" ht="15">
      <c r="A47" s="48" t="s">
        <v>764</v>
      </c>
      <c r="B47" s="49" t="s">
        <v>465</v>
      </c>
      <c r="C47" s="39">
        <v>0.0635528038034424</v>
      </c>
      <c r="D47" s="45">
        <v>0.06345313064187579</v>
      </c>
    </row>
    <row r="48" spans="1:4" ht="15">
      <c r="A48" s="48" t="s">
        <v>765</v>
      </c>
      <c r="B48" s="49" t="s">
        <v>638</v>
      </c>
      <c r="C48" s="39">
        <v>0.045658960567918946</v>
      </c>
      <c r="D48" s="50">
        <v>0.04556129788323527</v>
      </c>
    </row>
    <row r="49" spans="1:4" ht="15">
      <c r="A49" s="48" t="s">
        <v>766</v>
      </c>
      <c r="B49" s="49" t="s">
        <v>498</v>
      </c>
      <c r="C49" s="39">
        <v>0.07658107183615637</v>
      </c>
      <c r="D49" s="45">
        <v>0.07647173317500422</v>
      </c>
    </row>
    <row r="50" spans="1:4" ht="15">
      <c r="A50" s="48" t="s">
        <v>767</v>
      </c>
      <c r="B50" s="49" t="s">
        <v>345</v>
      </c>
      <c r="C50" s="39">
        <v>0.14771000588034178</v>
      </c>
      <c r="D50" s="50">
        <v>0.14894707437471885</v>
      </c>
    </row>
    <row r="51" spans="1:4" ht="15">
      <c r="A51" s="48" t="s">
        <v>768</v>
      </c>
      <c r="B51" s="49" t="s">
        <v>341</v>
      </c>
      <c r="C51" s="39">
        <v>0.1408275111256606</v>
      </c>
      <c r="D51" s="45">
        <v>0.1420131821263795</v>
      </c>
    </row>
    <row r="52" spans="1:4" ht="15">
      <c r="A52" s="48" t="s">
        <v>769</v>
      </c>
      <c r="B52" s="49" t="s">
        <v>343</v>
      </c>
      <c r="C52" s="39">
        <v>0.07392534842079485</v>
      </c>
      <c r="D52" s="50">
        <v>0.07392702499551237</v>
      </c>
    </row>
    <row r="53" spans="1:4" ht="15">
      <c r="A53" s="48" t="s">
        <v>770</v>
      </c>
      <c r="B53" s="49" t="s">
        <v>363</v>
      </c>
      <c r="C53" s="39">
        <v>0.10217027069385093</v>
      </c>
      <c r="D53" s="45">
        <v>0.10210279648937015</v>
      </c>
    </row>
    <row r="54" spans="1:4" ht="15">
      <c r="A54" s="48" t="s">
        <v>771</v>
      </c>
      <c r="B54" s="49" t="s">
        <v>502</v>
      </c>
      <c r="C54" s="39">
        <v>0.061030818926923525</v>
      </c>
      <c r="D54" s="50">
        <v>0.060913560960575985</v>
      </c>
    </row>
    <row r="55" spans="1:4" ht="15">
      <c r="A55" s="48" t="s">
        <v>772</v>
      </c>
      <c r="B55" s="49" t="s">
        <v>353</v>
      </c>
      <c r="C55" s="39">
        <v>0.05517983709276095</v>
      </c>
      <c r="D55" s="45">
        <v>0.05527208522733401</v>
      </c>
    </row>
    <row r="56" spans="1:4" ht="15">
      <c r="A56" s="48" t="s">
        <v>773</v>
      </c>
      <c r="B56" s="49" t="s">
        <v>369</v>
      </c>
      <c r="C56" s="39">
        <v>0.16996647227398654</v>
      </c>
      <c r="D56" s="50">
        <v>0.16954868340496662</v>
      </c>
    </row>
    <row r="57" spans="1:4" ht="15">
      <c r="A57" s="48" t="s">
        <v>774</v>
      </c>
      <c r="B57" s="49" t="s">
        <v>235</v>
      </c>
      <c r="C57" s="39">
        <v>0.04327456140795579</v>
      </c>
      <c r="D57" s="45">
        <v>0.04324409721543873</v>
      </c>
    </row>
    <row r="58" spans="1:4" ht="15">
      <c r="A58" s="48" t="s">
        <v>775</v>
      </c>
      <c r="B58" s="49" t="s">
        <v>381</v>
      </c>
      <c r="C58" s="39">
        <v>0.08803508339634092</v>
      </c>
      <c r="D58" s="50">
        <v>0.08813302975597151</v>
      </c>
    </row>
    <row r="59" spans="1:4" ht="15">
      <c r="A59" s="48" t="s">
        <v>776</v>
      </c>
      <c r="B59" s="49" t="s">
        <v>385</v>
      </c>
      <c r="C59" s="39">
        <v>0.09874280062331388</v>
      </c>
      <c r="D59" s="45">
        <v>0.09844328433262861</v>
      </c>
    </row>
    <row r="60" spans="1:4" ht="15">
      <c r="A60" s="48" t="s">
        <v>777</v>
      </c>
      <c r="B60" s="49" t="s">
        <v>303</v>
      </c>
      <c r="C60" s="39">
        <v>0.16553249609948073</v>
      </c>
      <c r="D60" s="50">
        <v>0.16527552983143418</v>
      </c>
    </row>
    <row r="61" spans="1:4" ht="15">
      <c r="A61" s="48" t="s">
        <v>778</v>
      </c>
      <c r="B61" s="49" t="s">
        <v>331</v>
      </c>
      <c r="C61" s="39">
        <v>0.10453996918895606</v>
      </c>
      <c r="D61" s="45">
        <v>0.10503254581738326</v>
      </c>
    </row>
    <row r="62" spans="1:4" ht="15">
      <c r="A62" s="48" t="s">
        <v>779</v>
      </c>
      <c r="B62" s="49" t="s">
        <v>259</v>
      </c>
      <c r="C62" s="39">
        <v>0.16927517389787594</v>
      </c>
      <c r="D62" s="50">
        <v>0.16887039026958103</v>
      </c>
    </row>
    <row r="63" spans="1:4" ht="15">
      <c r="A63" s="48" t="s">
        <v>780</v>
      </c>
      <c r="B63" s="49" t="s">
        <v>389</v>
      </c>
      <c r="C63" s="39">
        <v>0.05571958642662177</v>
      </c>
      <c r="D63" s="45">
        <v>0.056130272771795844</v>
      </c>
    </row>
    <row r="64" spans="1:4" ht="15">
      <c r="A64" s="48" t="s">
        <v>781</v>
      </c>
      <c r="B64" s="49" t="s">
        <v>393</v>
      </c>
      <c r="C64" s="39">
        <v>0.13833411827622036</v>
      </c>
      <c r="D64" s="45">
        <v>0.1380561315978683</v>
      </c>
    </row>
    <row r="65" spans="1:4" ht="15">
      <c r="A65" s="48" t="s">
        <v>782</v>
      </c>
      <c r="B65" s="49" t="s">
        <v>395</v>
      </c>
      <c r="C65" s="39">
        <v>0.07196308125894044</v>
      </c>
      <c r="D65" s="45">
        <v>0.07181984634803278</v>
      </c>
    </row>
    <row r="66" spans="1:4" ht="15">
      <c r="A66" s="48" t="s">
        <v>783</v>
      </c>
      <c r="B66" s="49" t="s">
        <v>271</v>
      </c>
      <c r="C66" s="39">
        <v>0.08415428177056641</v>
      </c>
      <c r="D66" s="45">
        <v>0.08425903118420128</v>
      </c>
    </row>
    <row r="67" spans="1:4" ht="15">
      <c r="A67" s="48" t="s">
        <v>784</v>
      </c>
      <c r="B67" s="49" t="s">
        <v>177</v>
      </c>
      <c r="C67" s="39">
        <v>0.19446696254972234</v>
      </c>
      <c r="D67" s="45">
        <v>0.1944704721961673</v>
      </c>
    </row>
    <row r="68" spans="1:4" ht="15">
      <c r="A68" s="48" t="s">
        <v>785</v>
      </c>
      <c r="B68" s="49" t="s">
        <v>119</v>
      </c>
      <c r="C68" s="39">
        <v>0.06095827584652479</v>
      </c>
      <c r="D68" s="45">
        <v>0.061058514219806785</v>
      </c>
    </row>
    <row r="69" spans="1:4" ht="15">
      <c r="A69" s="48" t="s">
        <v>786</v>
      </c>
      <c r="B69" s="49" t="s">
        <v>520</v>
      </c>
      <c r="C69" s="39">
        <v>0.09014664870218975</v>
      </c>
      <c r="D69" s="45">
        <v>0.08997451079563104</v>
      </c>
    </row>
    <row r="70" spans="1:4" ht="15">
      <c r="A70" s="48" t="s">
        <v>787</v>
      </c>
      <c r="B70" s="49" t="s">
        <v>409</v>
      </c>
      <c r="C70" s="39">
        <v>0.10535117937587177</v>
      </c>
      <c r="D70" s="45">
        <v>0.1052857432451878</v>
      </c>
    </row>
    <row r="71" spans="1:4" ht="15">
      <c r="A71" s="48" t="s">
        <v>788</v>
      </c>
      <c r="B71" s="49" t="s">
        <v>45</v>
      </c>
      <c r="C71" s="39">
        <v>0.2929583535486622</v>
      </c>
      <c r="D71" s="45">
        <v>0.29224488407906196</v>
      </c>
    </row>
    <row r="72" spans="1:4" ht="15">
      <c r="A72" s="48" t="s">
        <v>789</v>
      </c>
      <c r="B72" s="49" t="s">
        <v>141</v>
      </c>
      <c r="C72" s="39">
        <v>0.15395106585914262</v>
      </c>
      <c r="D72" s="45">
        <v>0.15536407607034308</v>
      </c>
    </row>
    <row r="73" spans="1:4" ht="15">
      <c r="A73" s="48" t="s">
        <v>790</v>
      </c>
      <c r="B73" s="49" t="s">
        <v>423</v>
      </c>
      <c r="C73" s="39">
        <v>0.08254994651189643</v>
      </c>
      <c r="D73" s="45">
        <v>0.08232866023277811</v>
      </c>
    </row>
    <row r="74" spans="1:4" ht="15">
      <c r="A74" s="48" t="s">
        <v>791</v>
      </c>
      <c r="B74" s="49" t="s">
        <v>209</v>
      </c>
      <c r="C74" s="39">
        <v>0.10846385502942224</v>
      </c>
      <c r="D74" s="45">
        <v>0.10836674530283413</v>
      </c>
    </row>
    <row r="75" spans="1:4" ht="15">
      <c r="A75" s="48" t="s">
        <v>792</v>
      </c>
      <c r="B75" s="49" t="s">
        <v>429</v>
      </c>
      <c r="C75" s="39">
        <v>0.07072452145569154</v>
      </c>
      <c r="D75" s="45">
        <v>0.0707036529914726</v>
      </c>
    </row>
    <row r="76" spans="1:4" ht="15">
      <c r="A76" s="48" t="s">
        <v>793</v>
      </c>
      <c r="B76" s="49" t="s">
        <v>558</v>
      </c>
      <c r="C76" s="39">
        <v>0.1315010213777225</v>
      </c>
      <c r="D76" s="45">
        <v>0.13112207465455403</v>
      </c>
    </row>
    <row r="77" spans="1:4" ht="15">
      <c r="A77" s="48" t="s">
        <v>794</v>
      </c>
      <c r="B77" s="49" t="s">
        <v>451</v>
      </c>
      <c r="C77" s="39">
        <v>0.11611797942260751</v>
      </c>
      <c r="D77" s="45">
        <v>0.11681105931424406</v>
      </c>
    </row>
    <row r="78" spans="1:4" ht="15">
      <c r="A78" s="48" t="s">
        <v>795</v>
      </c>
      <c r="B78" s="49" t="s">
        <v>612</v>
      </c>
      <c r="C78" s="39">
        <v>0.1256235228713231</v>
      </c>
      <c r="D78" s="45">
        <v>0.12771762667816672</v>
      </c>
    </row>
    <row r="79" spans="1:4" ht="15">
      <c r="A79" s="48" t="s">
        <v>796</v>
      </c>
      <c r="B79" s="49" t="s">
        <v>447</v>
      </c>
      <c r="C79" s="39">
        <v>0.07487854083163198</v>
      </c>
      <c r="D79" s="45">
        <v>0.07526726221626896</v>
      </c>
    </row>
    <row r="80" spans="1:4" ht="15">
      <c r="A80" s="48" t="s">
        <v>797</v>
      </c>
      <c r="B80" s="49" t="s">
        <v>439</v>
      </c>
      <c r="C80" s="39">
        <v>0.1377970783119348</v>
      </c>
      <c r="D80" s="45">
        <v>0.13727281262642577</v>
      </c>
    </row>
    <row r="81" spans="1:4" ht="15">
      <c r="A81" s="48" t="s">
        <v>798</v>
      </c>
      <c r="B81" s="49" t="s">
        <v>445</v>
      </c>
      <c r="C81" s="39">
        <v>0.06299703961080745</v>
      </c>
      <c r="D81" s="45">
        <v>0.06311442278006768</v>
      </c>
    </row>
    <row r="82" spans="1:4" ht="15">
      <c r="A82" s="48" t="s">
        <v>799</v>
      </c>
      <c r="B82" s="49" t="s">
        <v>357</v>
      </c>
      <c r="C82" s="39">
        <v>0.07525912233909121</v>
      </c>
      <c r="D82" s="45">
        <v>0.0757193479328101</v>
      </c>
    </row>
    <row r="83" spans="1:4" ht="15">
      <c r="A83" s="48" t="s">
        <v>800</v>
      </c>
      <c r="B83" s="49" t="s">
        <v>67</v>
      </c>
      <c r="C83" s="39">
        <v>0.08819527997634313</v>
      </c>
      <c r="D83" s="45">
        <v>0.08809010155995682</v>
      </c>
    </row>
    <row r="84" spans="1:4" ht="15">
      <c r="A84" s="48" t="s">
        <v>801</v>
      </c>
      <c r="B84" s="49" t="s">
        <v>461</v>
      </c>
      <c r="C84" s="39">
        <v>0.07354625146910959</v>
      </c>
      <c r="D84" s="45">
        <v>0.07353478728674251</v>
      </c>
    </row>
    <row r="85" spans="1:4" ht="15">
      <c r="A85" s="48" t="s">
        <v>802</v>
      </c>
      <c r="B85" s="49" t="s">
        <v>123</v>
      </c>
      <c r="C85" s="39">
        <v>0.2910137466011112</v>
      </c>
      <c r="D85" s="45">
        <v>0.2908363044767993</v>
      </c>
    </row>
    <row r="86" spans="1:4" ht="15">
      <c r="A86" s="48" t="s">
        <v>803</v>
      </c>
      <c r="B86" s="49" t="s">
        <v>566</v>
      </c>
      <c r="C86" s="39">
        <v>0.056265161568916734</v>
      </c>
      <c r="D86" s="45">
        <v>0.05624613008731005</v>
      </c>
    </row>
    <row r="87" spans="1:4" ht="15">
      <c r="A87" s="48" t="s">
        <v>804</v>
      </c>
      <c r="B87" s="49" t="s">
        <v>109</v>
      </c>
      <c r="C87" s="39">
        <v>0.08068743942179635</v>
      </c>
      <c r="D87" s="45">
        <v>0.08124734513223171</v>
      </c>
    </row>
    <row r="88" spans="1:4" ht="15">
      <c r="A88" s="48" t="s">
        <v>805</v>
      </c>
      <c r="B88" s="49" t="s">
        <v>564</v>
      </c>
      <c r="C88" s="39">
        <v>0.07558157683476802</v>
      </c>
      <c r="D88" s="45">
        <v>0.0753987673188741</v>
      </c>
    </row>
    <row r="89" spans="1:4" ht="15">
      <c r="A89" s="48" t="s">
        <v>806</v>
      </c>
      <c r="B89" s="49" t="s">
        <v>469</v>
      </c>
      <c r="C89" s="39">
        <v>0.07942571205033436</v>
      </c>
      <c r="D89" s="45">
        <v>0.07925447018265531</v>
      </c>
    </row>
    <row r="90" spans="1:4" ht="15">
      <c r="A90" s="48" t="s">
        <v>807</v>
      </c>
      <c r="B90" s="49" t="s">
        <v>479</v>
      </c>
      <c r="C90" s="39">
        <v>0.06070642909600826</v>
      </c>
      <c r="D90" s="45">
        <v>0.06085263589480609</v>
      </c>
    </row>
    <row r="91" spans="1:4" ht="15">
      <c r="A91" s="48" t="s">
        <v>808</v>
      </c>
      <c r="B91" s="49" t="s">
        <v>481</v>
      </c>
      <c r="C91" s="39">
        <v>0.06402646981377047</v>
      </c>
      <c r="D91" s="45">
        <v>0.0648972506015213</v>
      </c>
    </row>
    <row r="92" spans="1:4" ht="15">
      <c r="A92" s="48" t="s">
        <v>809</v>
      </c>
      <c r="B92" s="49" t="s">
        <v>489</v>
      </c>
      <c r="C92" s="39">
        <v>0.1721881970060289</v>
      </c>
      <c r="D92" s="45">
        <v>0.17185160324818352</v>
      </c>
    </row>
    <row r="93" spans="1:4" ht="15">
      <c r="A93" s="48" t="s">
        <v>810</v>
      </c>
      <c r="B93" s="49" t="s">
        <v>500</v>
      </c>
      <c r="C93" s="39">
        <v>0.07416970937217254</v>
      </c>
      <c r="D93" s="45">
        <v>0.07389709524945476</v>
      </c>
    </row>
    <row r="94" spans="1:4" ht="15">
      <c r="A94" s="48" t="s">
        <v>811</v>
      </c>
      <c r="B94" s="49" t="s">
        <v>285</v>
      </c>
      <c r="C94" s="39">
        <v>0.15137970046981933</v>
      </c>
      <c r="D94" s="45">
        <v>0.15136683260357375</v>
      </c>
    </row>
    <row r="95" spans="1:4" ht="15">
      <c r="A95" s="48" t="s">
        <v>812</v>
      </c>
      <c r="B95" s="49" t="s">
        <v>522</v>
      </c>
      <c r="C95" s="39">
        <v>0.12492927214724203</v>
      </c>
      <c r="D95" s="45">
        <v>0.12466956908501287</v>
      </c>
    </row>
    <row r="96" spans="1:4" ht="15">
      <c r="A96" s="48" t="s">
        <v>813</v>
      </c>
      <c r="B96" s="49" t="s">
        <v>77</v>
      </c>
      <c r="C96" s="39">
        <v>0.08181890673551835</v>
      </c>
      <c r="D96" s="45">
        <v>0.08154622465336989</v>
      </c>
    </row>
    <row r="97" spans="1:4" ht="15">
      <c r="A97" s="48" t="s">
        <v>814</v>
      </c>
      <c r="B97" s="49" t="s">
        <v>534</v>
      </c>
      <c r="C97" s="39">
        <v>0.04305137416469787</v>
      </c>
      <c r="D97" s="45">
        <v>0.04294674770231536</v>
      </c>
    </row>
    <row r="98" spans="1:4" ht="15">
      <c r="A98" s="48" t="s">
        <v>815</v>
      </c>
      <c r="B98" s="49" t="s">
        <v>542</v>
      </c>
      <c r="C98" s="39">
        <v>0.0672527620755447</v>
      </c>
      <c r="D98" s="45">
        <v>0.06715173511041211</v>
      </c>
    </row>
    <row r="99" spans="1:4" ht="15">
      <c r="A99" s="48" t="s">
        <v>816</v>
      </c>
      <c r="B99" s="49" t="s">
        <v>618</v>
      </c>
      <c r="C99" s="39">
        <v>0.12737368959896483</v>
      </c>
      <c r="D99" s="45">
        <v>0.12706716167192833</v>
      </c>
    </row>
    <row r="100" spans="1:4" ht="15">
      <c r="A100" s="48" t="s">
        <v>817</v>
      </c>
      <c r="B100" s="49" t="s">
        <v>548</v>
      </c>
      <c r="C100" s="39">
        <v>0.11620727791681</v>
      </c>
      <c r="D100" s="45">
        <v>0.11637723913894502</v>
      </c>
    </row>
    <row r="101" spans="1:4" ht="15">
      <c r="A101" s="48" t="s">
        <v>818</v>
      </c>
      <c r="B101" s="49" t="s">
        <v>247</v>
      </c>
      <c r="C101" s="39">
        <v>0.2910137466011112</v>
      </c>
      <c r="D101" s="45">
        <v>0.2908363044767993</v>
      </c>
    </row>
    <row r="102" spans="1:4" ht="15">
      <c r="A102" s="48" t="s">
        <v>819</v>
      </c>
      <c r="B102" s="49" t="s">
        <v>546</v>
      </c>
      <c r="C102" s="39">
        <v>0.17330266877065012</v>
      </c>
      <c r="D102" s="45">
        <v>0.17300943336166247</v>
      </c>
    </row>
    <row r="103" spans="1:4" ht="15">
      <c r="A103" s="48" t="s">
        <v>820</v>
      </c>
      <c r="B103" s="49" t="s">
        <v>49</v>
      </c>
      <c r="C103" s="39">
        <v>0.05975176540949302</v>
      </c>
      <c r="D103" s="45">
        <v>0.06019150185290756</v>
      </c>
    </row>
    <row r="104" spans="1:4" ht="15">
      <c r="A104" s="48" t="s">
        <v>821</v>
      </c>
      <c r="B104" s="49" t="s">
        <v>121</v>
      </c>
      <c r="C104" s="39">
        <v>0.2910137466011112</v>
      </c>
      <c r="D104" s="45">
        <v>0.2908363044767993</v>
      </c>
    </row>
    <row r="105" spans="1:4" ht="15">
      <c r="A105" s="48" t="s">
        <v>822</v>
      </c>
      <c r="B105" s="49" t="s">
        <v>125</v>
      </c>
      <c r="C105" s="39">
        <v>0.2910137466011112</v>
      </c>
      <c r="D105" s="45">
        <v>0.2908363044767993</v>
      </c>
    </row>
    <row r="106" spans="1:4" ht="15">
      <c r="A106" s="48" t="s">
        <v>823</v>
      </c>
      <c r="B106" s="49" t="s">
        <v>189</v>
      </c>
      <c r="C106" s="39">
        <v>0.054877378957364185</v>
      </c>
      <c r="D106" s="45">
        <v>0.054946451895031195</v>
      </c>
    </row>
    <row r="107" spans="1:4" ht="15">
      <c r="A107" s="48" t="s">
        <v>824</v>
      </c>
      <c r="B107" s="49" t="s">
        <v>193</v>
      </c>
      <c r="C107" s="39">
        <v>0.15886457476389765</v>
      </c>
      <c r="D107" s="45">
        <v>0.15946346873837342</v>
      </c>
    </row>
    <row r="108" spans="1:4" ht="15">
      <c r="A108" s="48" t="s">
        <v>825</v>
      </c>
      <c r="B108" s="49" t="s">
        <v>183</v>
      </c>
      <c r="C108" s="39">
        <v>0.09349992501739503</v>
      </c>
      <c r="D108" s="45">
        <v>0.09365552836736604</v>
      </c>
    </row>
    <row r="109" spans="1:4" ht="15">
      <c r="A109" s="48" t="s">
        <v>826</v>
      </c>
      <c r="B109" s="49" t="s">
        <v>580</v>
      </c>
      <c r="C109" s="39">
        <v>0.1562084650681931</v>
      </c>
      <c r="D109" s="45">
        <v>0.15939077829641893</v>
      </c>
    </row>
    <row r="110" spans="1:4" ht="15">
      <c r="A110" s="48" t="s">
        <v>827</v>
      </c>
      <c r="B110" s="49" t="s">
        <v>431</v>
      </c>
      <c r="C110" s="39">
        <v>0.19489417992147612</v>
      </c>
      <c r="D110" s="45">
        <v>0.19469958143783608</v>
      </c>
    </row>
    <row r="111" spans="1:4" ht="15">
      <c r="A111" s="48" t="s">
        <v>828</v>
      </c>
      <c r="B111" s="49" t="s">
        <v>43</v>
      </c>
      <c r="C111" s="39">
        <v>0.15719029045071164</v>
      </c>
      <c r="D111" s="45">
        <v>0.1569638337139254</v>
      </c>
    </row>
    <row r="112" spans="1:4" ht="15">
      <c r="A112" s="48" t="s">
        <v>829</v>
      </c>
      <c r="B112" s="49" t="s">
        <v>598</v>
      </c>
      <c r="C112" s="39">
        <v>0.07693803816612017</v>
      </c>
      <c r="D112" s="45">
        <v>0.07678494639604957</v>
      </c>
    </row>
    <row r="113" spans="1:4" ht="15">
      <c r="A113" s="48" t="s">
        <v>830</v>
      </c>
      <c r="B113" s="49" t="s">
        <v>604</v>
      </c>
      <c r="C113" s="39">
        <v>0.2263041482721074</v>
      </c>
      <c r="D113" s="45">
        <v>0.22588652914107168</v>
      </c>
    </row>
    <row r="114" spans="1:4" ht="15">
      <c r="A114" s="48" t="s">
        <v>831</v>
      </c>
      <c r="B114" s="49" t="s">
        <v>608</v>
      </c>
      <c r="C114" s="39">
        <v>0.11612044878442394</v>
      </c>
      <c r="D114" s="45">
        <v>0.1159210254237867</v>
      </c>
    </row>
    <row r="115" spans="1:4" ht="15">
      <c r="A115" s="48" t="s">
        <v>832</v>
      </c>
      <c r="B115" s="49" t="s">
        <v>289</v>
      </c>
      <c r="C115" s="39">
        <v>0.06229977577445088</v>
      </c>
      <c r="D115" s="45">
        <v>0.06291606870755012</v>
      </c>
    </row>
    <row r="116" spans="1:4" ht="15">
      <c r="A116" s="48" t="s">
        <v>833</v>
      </c>
      <c r="B116" s="49" t="s">
        <v>610</v>
      </c>
      <c r="C116" s="39">
        <v>0.05926560640755988</v>
      </c>
      <c r="D116" s="45">
        <v>0.05945608883658669</v>
      </c>
    </row>
    <row r="117" spans="1:4" ht="15">
      <c r="A117" s="48" t="s">
        <v>834</v>
      </c>
      <c r="B117" s="49" t="s">
        <v>600</v>
      </c>
      <c r="C117" s="39">
        <v>0.22394781328485366</v>
      </c>
      <c r="D117" s="45">
        <v>0.22405536458352304</v>
      </c>
    </row>
    <row r="118" spans="1:4" ht="15">
      <c r="A118" s="48" t="s">
        <v>835</v>
      </c>
      <c r="B118" s="49" t="s">
        <v>624</v>
      </c>
      <c r="C118" s="39">
        <v>0.013893685761618974</v>
      </c>
      <c r="D118" s="45">
        <v>0.013893961156719151</v>
      </c>
    </row>
    <row r="119" spans="1:4" ht="15">
      <c r="A119" s="48" t="s">
        <v>836</v>
      </c>
      <c r="B119" s="49" t="s">
        <v>640</v>
      </c>
      <c r="C119" s="39">
        <v>0.05460689894783617</v>
      </c>
      <c r="D119" s="45">
        <v>0.05453631021511821</v>
      </c>
    </row>
    <row r="120" spans="1:4" ht="15">
      <c r="A120" s="48" t="s">
        <v>837</v>
      </c>
      <c r="B120" s="49" t="s">
        <v>632</v>
      </c>
      <c r="C120" s="39">
        <v>0.0977576555667547</v>
      </c>
      <c r="D120" s="45">
        <v>0.09899596826005598</v>
      </c>
    </row>
    <row r="121" spans="1:4" ht="15">
      <c r="A121" s="48" t="s">
        <v>838</v>
      </c>
      <c r="B121" s="49" t="s">
        <v>161</v>
      </c>
      <c r="C121" s="39">
        <v>0.0874196468703427</v>
      </c>
      <c r="D121" s="45">
        <v>0.08712618261912974</v>
      </c>
    </row>
    <row r="122" spans="1:4" ht="15">
      <c r="A122" s="48" t="s">
        <v>839</v>
      </c>
      <c r="B122" s="49" t="s">
        <v>630</v>
      </c>
      <c r="C122" s="39">
        <v>0.04953670698081264</v>
      </c>
      <c r="D122" s="45">
        <v>0.049613376985775295</v>
      </c>
    </row>
    <row r="123" spans="1:4" ht="15">
      <c r="A123" s="48" t="s">
        <v>840</v>
      </c>
      <c r="B123" s="49" t="s">
        <v>319</v>
      </c>
      <c r="C123" s="39">
        <v>0.04892258220784415</v>
      </c>
      <c r="D123" s="45">
        <v>0.04882803618667672</v>
      </c>
    </row>
    <row r="124" spans="1:4" ht="15">
      <c r="A124" s="48" t="s">
        <v>841</v>
      </c>
      <c r="B124" s="49" t="s">
        <v>648</v>
      </c>
      <c r="C124" s="39">
        <v>0.13277987386388032</v>
      </c>
      <c r="D124" s="45">
        <v>0.13278087859778465</v>
      </c>
    </row>
    <row r="125" spans="1:4" ht="15">
      <c r="A125" s="48" t="s">
        <v>842</v>
      </c>
      <c r="B125" s="49" t="s">
        <v>658</v>
      </c>
      <c r="C125" s="39">
        <v>0.05205632036292494</v>
      </c>
      <c r="D125" s="45">
        <v>0.05219759022134955</v>
      </c>
    </row>
    <row r="126" spans="1:4" ht="15">
      <c r="A126" s="48" t="s">
        <v>843</v>
      </c>
      <c r="B126" s="49" t="s">
        <v>137</v>
      </c>
      <c r="C126" s="39">
        <v>0.059337246724082755</v>
      </c>
      <c r="D126" s="45">
        <v>0.059332589275342434</v>
      </c>
    </row>
    <row r="127" spans="1:4" ht="15">
      <c r="A127" s="48" t="s">
        <v>844</v>
      </c>
      <c r="B127" s="49" t="s">
        <v>654</v>
      </c>
      <c r="C127" s="39">
        <v>0.04907393907685596</v>
      </c>
      <c r="D127" s="45">
        <v>0.04896853082852308</v>
      </c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JANUARY 10,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845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846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847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848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849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850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851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852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853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854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855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856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JANUARY 10,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857</v>
      </c>
      <c r="C21" s="12">
        <v>15</v>
      </c>
      <c r="D21" s="12">
        <v>15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859</v>
      </c>
      <c r="C23" s="13">
        <v>163</v>
      </c>
      <c r="D23" s="13">
        <v>162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860</v>
      </c>
      <c r="C24" s="13">
        <v>154</v>
      </c>
      <c r="D24" s="13">
        <v>153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861</v>
      </c>
      <c r="C25" s="13">
        <v>148</v>
      </c>
      <c r="D25" s="13">
        <v>148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862</v>
      </c>
      <c r="C26" s="13">
        <v>159</v>
      </c>
      <c r="D26" s="13">
        <v>159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863</v>
      </c>
      <c r="C27" s="13">
        <v>107</v>
      </c>
      <c r="D27" s="13">
        <v>111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864</v>
      </c>
      <c r="C28" s="13">
        <v>118</v>
      </c>
      <c r="D28" s="13">
        <v>124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865</v>
      </c>
      <c r="C29" s="13">
        <v>197</v>
      </c>
      <c r="D29" s="13">
        <v>198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866</v>
      </c>
      <c r="C30" s="14">
        <v>203</v>
      </c>
      <c r="D30" s="14">
        <v>204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JANUARY 10,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867</v>
      </c>
      <c r="C35" s="19">
        <v>211</v>
      </c>
      <c r="D35" s="19">
        <v>210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868</v>
      </c>
      <c r="C36" s="19">
        <v>168</v>
      </c>
      <c r="D36" s="19">
        <v>167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869</v>
      </c>
      <c r="C37" s="19">
        <v>292</v>
      </c>
      <c r="D37" s="19">
        <v>291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870</v>
      </c>
      <c r="C38" s="19">
        <v>228</v>
      </c>
      <c r="D38" s="19">
        <v>228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871</v>
      </c>
      <c r="C39" s="19">
        <v>163</v>
      </c>
      <c r="D39" s="19">
        <v>166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872</v>
      </c>
      <c r="C40" s="19">
        <v>141</v>
      </c>
      <c r="D40" s="19">
        <v>145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873</v>
      </c>
      <c r="C41" s="19">
        <v>172</v>
      </c>
      <c r="D41" s="19">
        <v>178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874</v>
      </c>
      <c r="C42" s="20">
        <v>102</v>
      </c>
      <c r="D42" s="20">
        <v>106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JANUARY 10,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875</v>
      </c>
      <c r="C47" s="19">
        <v>433</v>
      </c>
      <c r="D47" s="19">
        <v>431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876</v>
      </c>
      <c r="C48" s="19">
        <v>353</v>
      </c>
      <c r="D48" s="19">
        <v>350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877</v>
      </c>
      <c r="C49" s="19">
        <v>374</v>
      </c>
      <c r="D49" s="19">
        <v>376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878</v>
      </c>
      <c r="C50" s="19">
        <v>253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879</v>
      </c>
      <c r="C51" s="19">
        <v>265</v>
      </c>
      <c r="D51" s="19">
        <v>269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880</v>
      </c>
      <c r="C52" s="20">
        <v>297</v>
      </c>
      <c r="D52" s="20">
        <v>302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JANUARY 10,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881</v>
      </c>
      <c r="C57" s="19">
        <v>513</v>
      </c>
      <c r="D57" s="19">
        <v>514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882</v>
      </c>
      <c r="C58" s="19">
        <v>351</v>
      </c>
      <c r="D58" s="19">
        <v>352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883</v>
      </c>
      <c r="C59" s="19">
        <v>400</v>
      </c>
      <c r="D59" s="19">
        <v>401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884</v>
      </c>
      <c r="C60" s="20">
        <v>354</v>
      </c>
      <c r="D60" s="20">
        <v>358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JANUARY 10,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253</v>
      </c>
      <c r="C65" s="24">
        <v>269</v>
      </c>
      <c r="D65" s="25">
        <v>322</v>
      </c>
      <c r="E65" s="26">
        <v>406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154</v>
      </c>
      <c r="D66" s="29">
        <v>483</v>
      </c>
      <c r="E66" s="30">
        <v>565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375</v>
      </c>
      <c r="E67" s="30">
        <v>509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JANUARY 10,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885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886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887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888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889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890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891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892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893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894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895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896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JANUARY 10,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898</v>
      </c>
      <c r="C22" s="13">
        <v>44</v>
      </c>
      <c r="D22" s="13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899</v>
      </c>
      <c r="C23" s="13">
        <v>415</v>
      </c>
      <c r="D23" s="13">
        <v>415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900</v>
      </c>
      <c r="C24" s="13">
        <v>202</v>
      </c>
      <c r="D24" s="13">
        <v>202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901</v>
      </c>
      <c r="C25" s="13">
        <v>205</v>
      </c>
      <c r="D25" s="13">
        <v>208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902</v>
      </c>
      <c r="C26" s="13">
        <v>205</v>
      </c>
      <c r="D26" s="13">
        <v>208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903</v>
      </c>
      <c r="C27" s="13">
        <v>205</v>
      </c>
      <c r="D27" s="13">
        <v>207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904</v>
      </c>
      <c r="C28" s="13">
        <v>205</v>
      </c>
      <c r="D28" s="13">
        <v>207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905</v>
      </c>
      <c r="C29" s="13">
        <v>205</v>
      </c>
      <c r="D29" s="13">
        <v>208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906</v>
      </c>
      <c r="C30" s="14">
        <v>205</v>
      </c>
      <c r="D30" s="14">
        <v>208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JANUARY 10,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907</v>
      </c>
      <c r="C35" s="19">
        <v>86</v>
      </c>
      <c r="D35" s="19">
        <v>84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908</v>
      </c>
      <c r="C36" s="19">
        <v>161</v>
      </c>
      <c r="D36" s="19">
        <v>156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909</v>
      </c>
      <c r="C37" s="19">
        <v>434</v>
      </c>
      <c r="D37" s="19">
        <v>433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910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911</v>
      </c>
      <c r="C39" s="19">
        <v>205</v>
      </c>
      <c r="D39" s="19">
        <v>207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912</v>
      </c>
      <c r="C40" s="19">
        <v>205</v>
      </c>
      <c r="D40" s="19">
        <v>207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913</v>
      </c>
      <c r="C41" s="19">
        <v>205</v>
      </c>
      <c r="D41" s="19">
        <v>207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914</v>
      </c>
      <c r="C42" s="20">
        <v>205</v>
      </c>
      <c r="D42" s="20">
        <v>207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JANUARY 10,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915</v>
      </c>
      <c r="C47" s="19">
        <v>232</v>
      </c>
      <c r="D47" s="19">
        <v>233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916</v>
      </c>
      <c r="C48" s="19">
        <v>161</v>
      </c>
      <c r="D48" s="19">
        <v>156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917</v>
      </c>
      <c r="C49" s="19">
        <v>435</v>
      </c>
      <c r="D49" s="19">
        <v>434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918</v>
      </c>
      <c r="C50" s="19">
        <v>256</v>
      </c>
      <c r="D50" s="19">
        <v>257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919</v>
      </c>
      <c r="C51" s="19">
        <v>273</v>
      </c>
      <c r="D51" s="19">
        <v>273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920</v>
      </c>
      <c r="C52" s="20">
        <v>205</v>
      </c>
      <c r="D52" s="20">
        <v>207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JANUARY 10,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921</v>
      </c>
      <c r="C57" s="19">
        <v>232</v>
      </c>
      <c r="D57" s="19">
        <v>233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922</v>
      </c>
      <c r="C58" s="19">
        <v>162</v>
      </c>
      <c r="D58" s="19">
        <v>156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923</v>
      </c>
      <c r="C59" s="19">
        <v>435</v>
      </c>
      <c r="D59" s="19">
        <v>434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924</v>
      </c>
      <c r="C60" s="20">
        <v>289</v>
      </c>
      <c r="D60" s="20">
        <v>290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JANUARY 10,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174</v>
      </c>
      <c r="C65" s="24">
        <v>207</v>
      </c>
      <c r="D65" s="25">
        <v>209</v>
      </c>
      <c r="E65" s="26">
        <v>209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393</v>
      </c>
      <c r="D66" s="29">
        <v>398</v>
      </c>
      <c r="E66" s="30">
        <v>398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203</v>
      </c>
      <c r="E67" s="30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JANUARY 10,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925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926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927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928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929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JANUARY 10,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118</v>
      </c>
      <c r="D14" s="26">
        <v>149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337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190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JANUARY 10,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930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931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932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933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935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936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937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JANUARY 10,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1456</v>
      </c>
      <c r="D17" s="26">
        <v>2196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605</v>
      </c>
      <c r="D18" s="30">
        <v>1745</v>
      </c>
      <c r="E18" s="3"/>
    </row>
    <row r="19" spans="1:5" ht="15" customHeight="1" thickBot="1">
      <c r="A19" s="32">
        <v>3</v>
      </c>
      <c r="B19" s="33"/>
      <c r="C19" s="34"/>
      <c r="D19" s="36">
        <v>642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JANUARY 10,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683</v>
      </c>
      <c r="B5" s="66" t="s">
        <v>684</v>
      </c>
      <c r="C5" s="67">
        <v>450</v>
      </c>
      <c r="D5" s="68">
        <v>450</v>
      </c>
    </row>
    <row r="6" spans="1:4" ht="15">
      <c r="A6" s="65" t="s">
        <v>685</v>
      </c>
      <c r="B6" s="66" t="s">
        <v>686</v>
      </c>
      <c r="C6" s="67">
        <v>450</v>
      </c>
      <c r="D6" s="68">
        <v>450</v>
      </c>
    </row>
    <row r="7" spans="1:4" ht="15">
      <c r="A7" s="65" t="s">
        <v>687</v>
      </c>
      <c r="B7" s="66" t="s">
        <v>688</v>
      </c>
      <c r="C7" s="67">
        <v>225</v>
      </c>
      <c r="D7" s="68">
        <v>225</v>
      </c>
    </row>
    <row r="8" spans="1:4" ht="15">
      <c r="A8" s="65" t="s">
        <v>694</v>
      </c>
      <c r="B8" s="66" t="s">
        <v>695</v>
      </c>
      <c r="C8" s="67">
        <v>450</v>
      </c>
      <c r="D8" s="68">
        <v>450</v>
      </c>
    </row>
    <row r="9" spans="1:4" ht="15">
      <c r="A9" s="65" t="s">
        <v>696</v>
      </c>
      <c r="B9" s="66" t="s">
        <v>697</v>
      </c>
      <c r="C9" s="67">
        <v>200</v>
      </c>
      <c r="D9" s="68">
        <v>200</v>
      </c>
    </row>
    <row r="10" spans="1:4" ht="15">
      <c r="A10" s="63" t="s">
        <v>698</v>
      </c>
      <c r="B10" s="49" t="s">
        <v>699</v>
      </c>
      <c r="C10" s="67">
        <v>200</v>
      </c>
      <c r="D10" s="68">
        <v>200</v>
      </c>
    </row>
    <row r="11" spans="1:4" ht="15">
      <c r="A11" s="65" t="s">
        <v>704</v>
      </c>
      <c r="B11" s="66" t="s">
        <v>705</v>
      </c>
      <c r="C11" s="90">
        <v>125</v>
      </c>
      <c r="D11" s="91">
        <v>125</v>
      </c>
    </row>
    <row r="12" spans="1:4" ht="15">
      <c r="A12" s="65" t="s">
        <v>706</v>
      </c>
      <c r="B12" s="66" t="s">
        <v>707</v>
      </c>
      <c r="C12" s="67">
        <v>100</v>
      </c>
      <c r="D12" s="68">
        <v>100</v>
      </c>
    </row>
    <row r="13" spans="1:4" ht="15">
      <c r="A13" s="65" t="s">
        <v>708</v>
      </c>
      <c r="B13" s="66" t="s">
        <v>709</v>
      </c>
      <c r="C13" s="67">
        <v>100</v>
      </c>
      <c r="D13" s="68">
        <v>100</v>
      </c>
    </row>
    <row r="14" spans="1:4" ht="15">
      <c r="A14" s="65" t="s">
        <v>712</v>
      </c>
      <c r="B14" s="66" t="s">
        <v>713</v>
      </c>
      <c r="C14" s="67">
        <v>100</v>
      </c>
      <c r="D14" s="68">
        <v>100</v>
      </c>
    </row>
    <row r="15" spans="1:4" ht="15">
      <c r="A15" s="65" t="s">
        <v>714</v>
      </c>
      <c r="B15" s="69" t="s">
        <v>715</v>
      </c>
      <c r="C15" s="67">
        <v>100</v>
      </c>
      <c r="D15" s="68">
        <v>100</v>
      </c>
    </row>
    <row r="16" spans="1:4" ht="15">
      <c r="A16" s="65" t="s">
        <v>716</v>
      </c>
      <c r="B16" s="69" t="s">
        <v>717</v>
      </c>
      <c r="C16" s="67">
        <v>125</v>
      </c>
      <c r="D16" s="68">
        <v>125</v>
      </c>
    </row>
    <row r="17" spans="1:4" ht="15">
      <c r="A17" s="65" t="s">
        <v>718</v>
      </c>
      <c r="B17" s="69" t="s">
        <v>719</v>
      </c>
      <c r="C17" s="67">
        <v>100</v>
      </c>
      <c r="D17" s="68">
        <v>100</v>
      </c>
    </row>
    <row r="18" spans="1:4" ht="15">
      <c r="A18" s="65" t="s">
        <v>720</v>
      </c>
      <c r="B18" s="69" t="s">
        <v>721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JANUARY 10,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722</v>
      </c>
      <c r="B33" s="69" t="s">
        <v>69</v>
      </c>
      <c r="C33" s="67">
        <v>75</v>
      </c>
      <c r="D33" s="68">
        <v>75</v>
      </c>
    </row>
    <row r="34" spans="1:4" ht="15">
      <c r="A34" s="65" t="s">
        <v>723</v>
      </c>
      <c r="B34" s="69" t="s">
        <v>131</v>
      </c>
      <c r="C34" s="67">
        <v>75</v>
      </c>
      <c r="D34" s="68">
        <v>75</v>
      </c>
    </row>
    <row r="35" spans="1:4" ht="15">
      <c r="A35" s="65" t="s">
        <v>724</v>
      </c>
      <c r="B35" s="69" t="s">
        <v>55</v>
      </c>
      <c r="C35" s="67">
        <v>75</v>
      </c>
      <c r="D35" s="68">
        <v>75</v>
      </c>
    </row>
    <row r="36" spans="1:4" ht="15">
      <c r="A36" s="65" t="s">
        <v>725</v>
      </c>
      <c r="B36" s="69" t="s">
        <v>63</v>
      </c>
      <c r="C36" s="67">
        <v>75</v>
      </c>
      <c r="D36" s="68">
        <v>75</v>
      </c>
    </row>
    <row r="37" spans="1:4" ht="15">
      <c r="A37" s="65" t="s">
        <v>726</v>
      </c>
      <c r="B37" s="69" t="s">
        <v>71</v>
      </c>
      <c r="C37" s="67">
        <v>75</v>
      </c>
      <c r="D37" s="68">
        <v>75</v>
      </c>
    </row>
    <row r="38" spans="1:4" ht="15">
      <c r="A38" s="65" t="s">
        <v>727</v>
      </c>
      <c r="B38" s="69" t="s">
        <v>41</v>
      </c>
      <c r="C38" s="67">
        <v>75</v>
      </c>
      <c r="D38" s="68">
        <v>75</v>
      </c>
    </row>
    <row r="39" spans="1:4" ht="15">
      <c r="A39" s="65" t="s">
        <v>728</v>
      </c>
      <c r="B39" s="69" t="s">
        <v>91</v>
      </c>
      <c r="C39" s="67">
        <v>75</v>
      </c>
      <c r="D39" s="68">
        <v>75</v>
      </c>
    </row>
    <row r="40" spans="1:4" ht="15">
      <c r="A40" s="65" t="s">
        <v>729</v>
      </c>
      <c r="B40" s="69" t="s">
        <v>97</v>
      </c>
      <c r="C40" s="67">
        <v>75</v>
      </c>
      <c r="D40" s="68">
        <v>75</v>
      </c>
    </row>
    <row r="41" spans="1:4" ht="15">
      <c r="A41" s="65" t="s">
        <v>730</v>
      </c>
      <c r="B41" s="69" t="s">
        <v>107</v>
      </c>
      <c r="C41" s="67">
        <v>75</v>
      </c>
      <c r="D41" s="68">
        <v>75</v>
      </c>
    </row>
    <row r="42" spans="1:4" ht="15">
      <c r="A42" s="65" t="s">
        <v>731</v>
      </c>
      <c r="B42" s="69" t="s">
        <v>117</v>
      </c>
      <c r="C42" s="67">
        <v>75</v>
      </c>
      <c r="D42" s="68">
        <v>75</v>
      </c>
    </row>
    <row r="43" spans="1:4" ht="15">
      <c r="A43" s="65" t="s">
        <v>732</v>
      </c>
      <c r="B43" s="69" t="s">
        <v>165</v>
      </c>
      <c r="C43" s="67">
        <v>75</v>
      </c>
      <c r="D43" s="68">
        <v>75</v>
      </c>
    </row>
    <row r="44" spans="1:4" ht="15">
      <c r="A44" s="65" t="s">
        <v>733</v>
      </c>
      <c r="B44" s="69" t="s">
        <v>173</v>
      </c>
      <c r="C44" s="67">
        <v>75</v>
      </c>
      <c r="D44" s="68">
        <v>75</v>
      </c>
    </row>
    <row r="45" spans="1:4" ht="15">
      <c r="A45" s="65" t="s">
        <v>734</v>
      </c>
      <c r="B45" s="69" t="s">
        <v>139</v>
      </c>
      <c r="C45" s="67">
        <v>75</v>
      </c>
      <c r="D45" s="68">
        <v>75</v>
      </c>
    </row>
    <row r="46" spans="1:4" ht="15">
      <c r="A46" s="65" t="s">
        <v>735</v>
      </c>
      <c r="B46" s="69" t="s">
        <v>506</v>
      </c>
      <c r="C46" s="67">
        <v>75</v>
      </c>
      <c r="D46" s="68">
        <v>75</v>
      </c>
    </row>
    <row r="47" spans="1:4" ht="15">
      <c r="A47" s="65" t="s">
        <v>736</v>
      </c>
      <c r="B47" s="69" t="s">
        <v>169</v>
      </c>
      <c r="C47" s="67">
        <v>75</v>
      </c>
      <c r="D47" s="68">
        <v>75</v>
      </c>
    </row>
    <row r="48" spans="1:4" ht="15">
      <c r="A48" s="65" t="s">
        <v>737</v>
      </c>
      <c r="B48" s="69" t="s">
        <v>171</v>
      </c>
      <c r="C48" s="67">
        <v>75</v>
      </c>
      <c r="D48" s="68">
        <v>75</v>
      </c>
    </row>
    <row r="49" spans="1:4" ht="15">
      <c r="A49" s="65" t="s">
        <v>738</v>
      </c>
      <c r="B49" s="69" t="s">
        <v>167</v>
      </c>
      <c r="C49" s="67">
        <v>75</v>
      </c>
      <c r="D49" s="68">
        <v>75</v>
      </c>
    </row>
    <row r="50" spans="1:4" ht="15">
      <c r="A50" s="65" t="s">
        <v>739</v>
      </c>
      <c r="B50" s="69" t="s">
        <v>185</v>
      </c>
      <c r="C50" s="67">
        <v>75</v>
      </c>
      <c r="D50" s="68">
        <v>75</v>
      </c>
    </row>
    <row r="51" spans="1:4" ht="15">
      <c r="A51" s="65" t="s">
        <v>740</v>
      </c>
      <c r="B51" s="69" t="s">
        <v>157</v>
      </c>
      <c r="C51" s="67">
        <v>75</v>
      </c>
      <c r="D51" s="68">
        <v>75</v>
      </c>
    </row>
    <row r="52" spans="1:4" ht="15">
      <c r="A52" s="65" t="s">
        <v>741</v>
      </c>
      <c r="B52" s="69" t="s">
        <v>207</v>
      </c>
      <c r="C52" s="67">
        <v>75</v>
      </c>
      <c r="D52" s="68">
        <v>75</v>
      </c>
    </row>
    <row r="53" spans="1:4" ht="15">
      <c r="A53" s="65" t="s">
        <v>742</v>
      </c>
      <c r="B53" s="69" t="s">
        <v>239</v>
      </c>
      <c r="C53" s="67">
        <v>75</v>
      </c>
      <c r="D53" s="68">
        <v>75</v>
      </c>
    </row>
    <row r="54" spans="1:4" ht="15">
      <c r="A54" s="65" t="s">
        <v>743</v>
      </c>
      <c r="B54" s="69" t="s">
        <v>227</v>
      </c>
      <c r="C54" s="67">
        <v>75</v>
      </c>
      <c r="D54" s="68">
        <v>75</v>
      </c>
    </row>
    <row r="55" spans="1:4" ht="15">
      <c r="A55" s="65" t="s">
        <v>744</v>
      </c>
      <c r="B55" s="69" t="s">
        <v>628</v>
      </c>
      <c r="C55" s="67">
        <v>75</v>
      </c>
      <c r="D55" s="68">
        <v>75</v>
      </c>
    </row>
    <row r="56" spans="1:4" ht="15">
      <c r="A56" s="65" t="s">
        <v>745</v>
      </c>
      <c r="B56" s="69" t="s">
        <v>101</v>
      </c>
      <c r="C56" s="67">
        <v>75</v>
      </c>
      <c r="D56" s="68">
        <v>75</v>
      </c>
    </row>
    <row r="57" spans="1:4" ht="15">
      <c r="A57" s="65" t="s">
        <v>746</v>
      </c>
      <c r="B57" s="69" t="s">
        <v>233</v>
      </c>
      <c r="C57" s="67">
        <v>75</v>
      </c>
      <c r="D57" s="68">
        <v>75</v>
      </c>
    </row>
    <row r="58" spans="1:4" ht="15">
      <c r="A58" s="65" t="s">
        <v>747</v>
      </c>
      <c r="B58" s="69" t="s">
        <v>237</v>
      </c>
      <c r="C58" s="67">
        <v>75</v>
      </c>
      <c r="D58" s="68">
        <v>75</v>
      </c>
    </row>
    <row r="59" spans="1:4" ht="15">
      <c r="A59" s="65" t="s">
        <v>748</v>
      </c>
      <c r="B59" s="69" t="s">
        <v>249</v>
      </c>
      <c r="C59" s="67">
        <v>75</v>
      </c>
      <c r="D59" s="68">
        <v>75</v>
      </c>
    </row>
    <row r="60" spans="1:4" ht="15">
      <c r="A60" s="65" t="s">
        <v>749</v>
      </c>
      <c r="B60" s="69" t="s">
        <v>251</v>
      </c>
      <c r="C60" s="67">
        <v>75</v>
      </c>
      <c r="D60" s="68">
        <v>75</v>
      </c>
    </row>
    <row r="61" spans="1:4" ht="15">
      <c r="A61" s="65" t="s">
        <v>750</v>
      </c>
      <c r="B61" s="69" t="s">
        <v>217</v>
      </c>
      <c r="C61" s="67">
        <v>75</v>
      </c>
      <c r="D61" s="68">
        <v>75</v>
      </c>
    </row>
    <row r="62" spans="1:4" ht="15">
      <c r="A62" s="65" t="s">
        <v>751</v>
      </c>
      <c r="B62" s="69" t="s">
        <v>361</v>
      </c>
      <c r="C62" s="67">
        <v>75</v>
      </c>
      <c r="D62" s="68">
        <v>75</v>
      </c>
    </row>
    <row r="63" spans="1:4" ht="15">
      <c r="A63" s="65" t="s">
        <v>752</v>
      </c>
      <c r="B63" s="69" t="s">
        <v>257</v>
      </c>
      <c r="C63" s="67">
        <v>75</v>
      </c>
      <c r="D63" s="68">
        <v>75</v>
      </c>
    </row>
    <row r="64" spans="1:4" ht="15">
      <c r="A64" s="65" t="s">
        <v>753</v>
      </c>
      <c r="B64" s="69" t="s">
        <v>269</v>
      </c>
      <c r="C64" s="67">
        <v>75</v>
      </c>
      <c r="D64" s="68">
        <v>75</v>
      </c>
    </row>
    <row r="65" spans="1:4" ht="15">
      <c r="A65" s="65" t="s">
        <v>754</v>
      </c>
      <c r="B65" s="69" t="s">
        <v>261</v>
      </c>
      <c r="C65" s="67">
        <v>75</v>
      </c>
      <c r="D65" s="68">
        <v>75</v>
      </c>
    </row>
    <row r="66" spans="1:4" ht="15">
      <c r="A66" s="65" t="s">
        <v>755</v>
      </c>
      <c r="B66" s="69" t="s">
        <v>279</v>
      </c>
      <c r="C66" s="67">
        <v>75</v>
      </c>
      <c r="D66" s="68">
        <v>75</v>
      </c>
    </row>
    <row r="67" spans="1:4" ht="15">
      <c r="A67" s="65" t="s">
        <v>756</v>
      </c>
      <c r="B67" s="69" t="s">
        <v>327</v>
      </c>
      <c r="C67" s="67">
        <v>75</v>
      </c>
      <c r="D67" s="68">
        <v>75</v>
      </c>
    </row>
    <row r="68" spans="1:4" ht="15">
      <c r="A68" s="65" t="s">
        <v>757</v>
      </c>
      <c r="B68" s="69" t="s">
        <v>281</v>
      </c>
      <c r="C68" s="67">
        <v>75</v>
      </c>
      <c r="D68" s="68">
        <v>75</v>
      </c>
    </row>
    <row r="69" spans="1:4" ht="15">
      <c r="A69" s="65" t="s">
        <v>758</v>
      </c>
      <c r="B69" s="69" t="s">
        <v>291</v>
      </c>
      <c r="C69" s="67">
        <v>75</v>
      </c>
      <c r="D69" s="68">
        <v>75</v>
      </c>
    </row>
    <row r="70" spans="1:4" ht="15">
      <c r="A70" s="65" t="s">
        <v>759</v>
      </c>
      <c r="B70" s="69" t="s">
        <v>253</v>
      </c>
      <c r="C70" s="67">
        <v>75</v>
      </c>
      <c r="D70" s="68">
        <v>75</v>
      </c>
    </row>
    <row r="71" spans="1:4" ht="15">
      <c r="A71" s="65" t="s">
        <v>760</v>
      </c>
      <c r="B71" s="69" t="s">
        <v>297</v>
      </c>
      <c r="C71" s="67">
        <v>75</v>
      </c>
      <c r="D71" s="68">
        <v>75</v>
      </c>
    </row>
    <row r="72" spans="1:4" ht="15">
      <c r="A72" s="65" t="s">
        <v>761</v>
      </c>
      <c r="B72" s="69" t="s">
        <v>321</v>
      </c>
      <c r="C72" s="67">
        <v>75</v>
      </c>
      <c r="D72" s="68">
        <v>75</v>
      </c>
    </row>
    <row r="73" spans="1:4" ht="15">
      <c r="A73" s="65" t="s">
        <v>762</v>
      </c>
      <c r="B73" s="69" t="s">
        <v>634</v>
      </c>
      <c r="C73" s="67">
        <v>75</v>
      </c>
      <c r="D73" s="68">
        <v>75</v>
      </c>
    </row>
    <row r="74" spans="1:4" ht="15">
      <c r="A74" s="65" t="s">
        <v>763</v>
      </c>
      <c r="B74" s="69" t="s">
        <v>323</v>
      </c>
      <c r="C74" s="67">
        <v>75</v>
      </c>
      <c r="D74" s="68">
        <v>75</v>
      </c>
    </row>
    <row r="75" spans="1:4" ht="15">
      <c r="A75" s="65" t="s">
        <v>764</v>
      </c>
      <c r="B75" s="69" t="s">
        <v>465</v>
      </c>
      <c r="C75" s="67">
        <v>75</v>
      </c>
      <c r="D75" s="68">
        <v>75</v>
      </c>
    </row>
    <row r="76" spans="1:4" ht="15">
      <c r="A76" s="65" t="s">
        <v>765</v>
      </c>
      <c r="B76" s="69" t="s">
        <v>638</v>
      </c>
      <c r="C76" s="67">
        <v>75</v>
      </c>
      <c r="D76" s="68">
        <v>75</v>
      </c>
    </row>
    <row r="77" spans="1:4" ht="15">
      <c r="A77" s="65" t="s">
        <v>766</v>
      </c>
      <c r="B77" s="69" t="s">
        <v>498</v>
      </c>
      <c r="C77" s="67">
        <v>75</v>
      </c>
      <c r="D77" s="68">
        <v>75</v>
      </c>
    </row>
    <row r="78" spans="1:4" ht="15">
      <c r="A78" s="65" t="s">
        <v>767</v>
      </c>
      <c r="B78" s="69" t="s">
        <v>345</v>
      </c>
      <c r="C78" s="67">
        <v>75</v>
      </c>
      <c r="D78" s="68">
        <v>75</v>
      </c>
    </row>
    <row r="79" spans="1:4" ht="15">
      <c r="A79" s="65" t="s">
        <v>768</v>
      </c>
      <c r="B79" s="69" t="s">
        <v>341</v>
      </c>
      <c r="C79" s="67">
        <v>75</v>
      </c>
      <c r="D79" s="68">
        <v>75</v>
      </c>
    </row>
    <row r="80" spans="1:4" ht="15">
      <c r="A80" s="65" t="s">
        <v>769</v>
      </c>
      <c r="B80" s="69" t="s">
        <v>343</v>
      </c>
      <c r="C80" s="67">
        <v>75</v>
      </c>
      <c r="D80" s="68">
        <v>75</v>
      </c>
    </row>
    <row r="81" spans="1:4" ht="15">
      <c r="A81" s="65" t="s">
        <v>770</v>
      </c>
      <c r="B81" s="69" t="s">
        <v>363</v>
      </c>
      <c r="C81" s="67">
        <v>75</v>
      </c>
      <c r="D81" s="68">
        <v>75</v>
      </c>
    </row>
    <row r="82" spans="1:4" ht="15">
      <c r="A82" s="65" t="s">
        <v>771</v>
      </c>
      <c r="B82" s="69" t="s">
        <v>502</v>
      </c>
      <c r="C82" s="67">
        <v>75</v>
      </c>
      <c r="D82" s="68">
        <v>75</v>
      </c>
    </row>
    <row r="83" spans="1:4" ht="15">
      <c r="A83" s="65" t="s">
        <v>772</v>
      </c>
      <c r="B83" s="69" t="s">
        <v>353</v>
      </c>
      <c r="C83" s="67">
        <v>75</v>
      </c>
      <c r="D83" s="68">
        <v>75</v>
      </c>
    </row>
    <row r="84" spans="1:4" ht="15">
      <c r="A84" s="65" t="s">
        <v>773</v>
      </c>
      <c r="B84" s="69" t="s">
        <v>369</v>
      </c>
      <c r="C84" s="67">
        <v>75</v>
      </c>
      <c r="D84" s="68">
        <v>75</v>
      </c>
    </row>
    <row r="85" spans="1:4" ht="15">
      <c r="A85" s="65" t="s">
        <v>774</v>
      </c>
      <c r="B85" s="69" t="s">
        <v>235</v>
      </c>
      <c r="C85" s="67">
        <v>75</v>
      </c>
      <c r="D85" s="68">
        <v>75</v>
      </c>
    </row>
    <row r="86" spans="1:4" ht="15">
      <c r="A86" s="65" t="s">
        <v>775</v>
      </c>
      <c r="B86" s="69" t="s">
        <v>381</v>
      </c>
      <c r="C86" s="67">
        <v>75</v>
      </c>
      <c r="D86" s="68">
        <v>75</v>
      </c>
    </row>
    <row r="87" spans="1:4" ht="15">
      <c r="A87" s="65" t="s">
        <v>776</v>
      </c>
      <c r="B87" s="69" t="s">
        <v>385</v>
      </c>
      <c r="C87" s="67">
        <v>75</v>
      </c>
      <c r="D87" s="68">
        <v>75</v>
      </c>
    </row>
    <row r="88" spans="1:4" ht="15">
      <c r="A88" s="65" t="s">
        <v>777</v>
      </c>
      <c r="B88" s="69" t="s">
        <v>303</v>
      </c>
      <c r="C88" s="67">
        <v>75</v>
      </c>
      <c r="D88" s="68">
        <v>75</v>
      </c>
    </row>
    <row r="89" spans="1:4" ht="15">
      <c r="A89" s="65" t="s">
        <v>778</v>
      </c>
      <c r="B89" s="69" t="s">
        <v>331</v>
      </c>
      <c r="C89" s="67">
        <v>75</v>
      </c>
      <c r="D89" s="68">
        <v>75</v>
      </c>
    </row>
    <row r="90" spans="1:4" ht="15">
      <c r="A90" s="65" t="s">
        <v>779</v>
      </c>
      <c r="B90" s="69" t="s">
        <v>259</v>
      </c>
      <c r="C90" s="67">
        <v>75</v>
      </c>
      <c r="D90" s="68">
        <v>75</v>
      </c>
    </row>
    <row r="91" spans="1:4" ht="15">
      <c r="A91" s="65" t="s">
        <v>780</v>
      </c>
      <c r="B91" s="69" t="s">
        <v>389</v>
      </c>
      <c r="C91" s="67">
        <v>75</v>
      </c>
      <c r="D91" s="68">
        <v>75</v>
      </c>
    </row>
    <row r="92" spans="1:4" ht="15">
      <c r="A92" s="65" t="s">
        <v>781</v>
      </c>
      <c r="B92" s="69" t="s">
        <v>393</v>
      </c>
      <c r="C92" s="67">
        <v>75</v>
      </c>
      <c r="D92" s="68">
        <v>75</v>
      </c>
    </row>
    <row r="93" spans="1:4" ht="15">
      <c r="A93" s="65" t="s">
        <v>782</v>
      </c>
      <c r="B93" s="69" t="s">
        <v>395</v>
      </c>
      <c r="C93" s="67">
        <v>75</v>
      </c>
      <c r="D93" s="68">
        <v>75</v>
      </c>
    </row>
    <row r="94" spans="1:4" ht="15">
      <c r="A94" s="65" t="s">
        <v>783</v>
      </c>
      <c r="B94" s="69" t="s">
        <v>271</v>
      </c>
      <c r="C94" s="67">
        <v>75</v>
      </c>
      <c r="D94" s="68">
        <v>75</v>
      </c>
    </row>
    <row r="95" spans="1:4" ht="15">
      <c r="A95" s="65" t="s">
        <v>784</v>
      </c>
      <c r="B95" s="69" t="s">
        <v>177</v>
      </c>
      <c r="C95" s="67">
        <v>75</v>
      </c>
      <c r="D95" s="68">
        <v>75</v>
      </c>
    </row>
    <row r="96" spans="1:4" ht="15">
      <c r="A96" s="65" t="s">
        <v>785</v>
      </c>
      <c r="B96" s="69" t="s">
        <v>119</v>
      </c>
      <c r="C96" s="67">
        <v>75</v>
      </c>
      <c r="D96" s="68">
        <v>75</v>
      </c>
    </row>
    <row r="97" spans="1:4" ht="15">
      <c r="A97" s="65" t="s">
        <v>786</v>
      </c>
      <c r="B97" s="69" t="s">
        <v>520</v>
      </c>
      <c r="C97" s="67">
        <v>75</v>
      </c>
      <c r="D97" s="68">
        <v>75</v>
      </c>
    </row>
    <row r="98" spans="1:4" ht="15">
      <c r="A98" s="65" t="s">
        <v>787</v>
      </c>
      <c r="B98" s="69" t="s">
        <v>409</v>
      </c>
      <c r="C98" s="67">
        <v>75</v>
      </c>
      <c r="D98" s="68">
        <v>75</v>
      </c>
    </row>
    <row r="99" spans="1:4" ht="15">
      <c r="A99" s="65" t="s">
        <v>788</v>
      </c>
      <c r="B99" s="69" t="s">
        <v>45</v>
      </c>
      <c r="C99" s="67">
        <v>75</v>
      </c>
      <c r="D99" s="68">
        <v>75</v>
      </c>
    </row>
    <row r="100" spans="1:4" ht="15">
      <c r="A100" s="65" t="s">
        <v>789</v>
      </c>
      <c r="B100" s="69" t="s">
        <v>141</v>
      </c>
      <c r="C100" s="67">
        <v>75</v>
      </c>
      <c r="D100" s="68">
        <v>75</v>
      </c>
    </row>
    <row r="101" spans="1:4" ht="15">
      <c r="A101" s="65" t="s">
        <v>790</v>
      </c>
      <c r="B101" s="69" t="s">
        <v>423</v>
      </c>
      <c r="C101" s="67">
        <v>75</v>
      </c>
      <c r="D101" s="68">
        <v>75</v>
      </c>
    </row>
    <row r="102" spans="1:4" ht="15">
      <c r="A102" s="65" t="s">
        <v>791</v>
      </c>
      <c r="B102" s="69" t="s">
        <v>209</v>
      </c>
      <c r="C102" s="67">
        <v>75</v>
      </c>
      <c r="D102" s="68">
        <v>75</v>
      </c>
    </row>
    <row r="103" spans="1:4" ht="15">
      <c r="A103" s="65" t="s">
        <v>792</v>
      </c>
      <c r="B103" s="69" t="s">
        <v>429</v>
      </c>
      <c r="C103" s="67">
        <v>75</v>
      </c>
      <c r="D103" s="68">
        <v>75</v>
      </c>
    </row>
    <row r="104" spans="1:4" ht="15">
      <c r="A104" s="65" t="s">
        <v>793</v>
      </c>
      <c r="B104" s="69" t="s">
        <v>558</v>
      </c>
      <c r="C104" s="67">
        <v>75</v>
      </c>
      <c r="D104" s="68">
        <v>75</v>
      </c>
    </row>
    <row r="105" spans="1:4" ht="15">
      <c r="A105" s="65" t="s">
        <v>794</v>
      </c>
      <c r="B105" s="69" t="s">
        <v>451</v>
      </c>
      <c r="C105" s="67">
        <v>75</v>
      </c>
      <c r="D105" s="68">
        <v>75</v>
      </c>
    </row>
    <row r="106" spans="1:4" ht="15">
      <c r="A106" s="65" t="s">
        <v>795</v>
      </c>
      <c r="B106" s="69" t="s">
        <v>612</v>
      </c>
      <c r="C106" s="67">
        <v>75</v>
      </c>
      <c r="D106" s="68">
        <v>75</v>
      </c>
    </row>
    <row r="107" spans="1:4" ht="15">
      <c r="A107" s="65" t="s">
        <v>796</v>
      </c>
      <c r="B107" s="69" t="s">
        <v>447</v>
      </c>
      <c r="C107" s="67">
        <v>75</v>
      </c>
      <c r="D107" s="68">
        <v>75</v>
      </c>
    </row>
    <row r="108" spans="1:4" ht="15">
      <c r="A108" s="65" t="s">
        <v>797</v>
      </c>
      <c r="B108" s="69" t="s">
        <v>439</v>
      </c>
      <c r="C108" s="67">
        <v>75</v>
      </c>
      <c r="D108" s="68">
        <v>75</v>
      </c>
    </row>
    <row r="109" spans="1:4" ht="15">
      <c r="A109" s="65" t="s">
        <v>798</v>
      </c>
      <c r="B109" s="69" t="s">
        <v>445</v>
      </c>
      <c r="C109" s="67">
        <v>75</v>
      </c>
      <c r="D109" s="68">
        <v>75</v>
      </c>
    </row>
    <row r="110" spans="1:4" ht="15">
      <c r="A110" s="65" t="s">
        <v>799</v>
      </c>
      <c r="B110" s="69" t="s">
        <v>357</v>
      </c>
      <c r="C110" s="67">
        <v>75</v>
      </c>
      <c r="D110" s="68">
        <v>75</v>
      </c>
    </row>
    <row r="111" spans="1:4" ht="15">
      <c r="A111" s="65" t="s">
        <v>800</v>
      </c>
      <c r="B111" s="69" t="s">
        <v>67</v>
      </c>
      <c r="C111" s="67">
        <v>75</v>
      </c>
      <c r="D111" s="68">
        <v>75</v>
      </c>
    </row>
    <row r="112" spans="1:4" ht="15">
      <c r="A112" s="65" t="s">
        <v>801</v>
      </c>
      <c r="B112" s="69" t="s">
        <v>461</v>
      </c>
      <c r="C112" s="67">
        <v>75</v>
      </c>
      <c r="D112" s="68">
        <v>75</v>
      </c>
    </row>
    <row r="113" spans="1:4" ht="15">
      <c r="A113" s="65" t="s">
        <v>802</v>
      </c>
      <c r="B113" s="69" t="s">
        <v>123</v>
      </c>
      <c r="C113" s="67">
        <v>75</v>
      </c>
      <c r="D113" s="68">
        <v>75</v>
      </c>
    </row>
    <row r="114" spans="1:4" ht="15">
      <c r="A114" s="65" t="s">
        <v>803</v>
      </c>
      <c r="B114" s="69" t="s">
        <v>566</v>
      </c>
      <c r="C114" s="67">
        <v>75</v>
      </c>
      <c r="D114" s="68">
        <v>75</v>
      </c>
    </row>
    <row r="115" spans="1:4" ht="15">
      <c r="A115" s="65" t="s">
        <v>804</v>
      </c>
      <c r="B115" s="69" t="s">
        <v>109</v>
      </c>
      <c r="C115" s="67">
        <v>75</v>
      </c>
      <c r="D115" s="68">
        <v>75</v>
      </c>
    </row>
    <row r="116" spans="1:4" ht="15">
      <c r="A116" s="65" t="s">
        <v>805</v>
      </c>
      <c r="B116" s="69" t="s">
        <v>564</v>
      </c>
      <c r="C116" s="67">
        <v>75</v>
      </c>
      <c r="D116" s="68">
        <v>75</v>
      </c>
    </row>
    <row r="117" spans="1:4" ht="15">
      <c r="A117" s="65" t="s">
        <v>806</v>
      </c>
      <c r="B117" s="69" t="s">
        <v>469</v>
      </c>
      <c r="C117" s="67">
        <v>75</v>
      </c>
      <c r="D117" s="68">
        <v>75</v>
      </c>
    </row>
    <row r="118" spans="1:4" ht="15">
      <c r="A118" s="65" t="s">
        <v>807</v>
      </c>
      <c r="B118" s="69" t="s">
        <v>479</v>
      </c>
      <c r="C118" s="67">
        <v>75</v>
      </c>
      <c r="D118" s="68">
        <v>75</v>
      </c>
    </row>
    <row r="119" spans="1:4" ht="15">
      <c r="A119" s="65" t="s">
        <v>808</v>
      </c>
      <c r="B119" s="69" t="s">
        <v>481</v>
      </c>
      <c r="C119" s="67">
        <v>75</v>
      </c>
      <c r="D119" s="68">
        <v>75</v>
      </c>
    </row>
    <row r="120" spans="1:4" ht="15">
      <c r="A120" s="65" t="s">
        <v>809</v>
      </c>
      <c r="B120" s="69" t="s">
        <v>489</v>
      </c>
      <c r="C120" s="67">
        <v>75</v>
      </c>
      <c r="D120" s="68">
        <v>75</v>
      </c>
    </row>
    <row r="121" spans="1:4" ht="15">
      <c r="A121" s="65" t="s">
        <v>810</v>
      </c>
      <c r="B121" s="69" t="s">
        <v>500</v>
      </c>
      <c r="C121" s="67">
        <v>75</v>
      </c>
      <c r="D121" s="68">
        <v>75</v>
      </c>
    </row>
    <row r="122" spans="1:4" ht="15">
      <c r="A122" s="65" t="s">
        <v>811</v>
      </c>
      <c r="B122" s="69" t="s">
        <v>285</v>
      </c>
      <c r="C122" s="67">
        <v>75</v>
      </c>
      <c r="D122" s="68">
        <v>75</v>
      </c>
    </row>
    <row r="123" spans="1:4" ht="15">
      <c r="A123" s="65" t="s">
        <v>812</v>
      </c>
      <c r="B123" s="69" t="s">
        <v>522</v>
      </c>
      <c r="C123" s="67">
        <v>75</v>
      </c>
      <c r="D123" s="68">
        <v>75</v>
      </c>
    </row>
    <row r="124" spans="1:4" ht="15">
      <c r="A124" s="65" t="s">
        <v>813</v>
      </c>
      <c r="B124" s="69" t="s">
        <v>77</v>
      </c>
      <c r="C124" s="67">
        <v>75</v>
      </c>
      <c r="D124" s="68">
        <v>75</v>
      </c>
    </row>
    <row r="125" spans="1:4" ht="15">
      <c r="A125" s="65" t="s">
        <v>814</v>
      </c>
      <c r="B125" s="69" t="s">
        <v>534</v>
      </c>
      <c r="C125" s="67">
        <v>75</v>
      </c>
      <c r="D125" s="68">
        <v>75</v>
      </c>
    </row>
    <row r="126" spans="1:4" ht="15">
      <c r="A126" s="65" t="s">
        <v>815</v>
      </c>
      <c r="B126" s="69" t="s">
        <v>542</v>
      </c>
      <c r="C126" s="67">
        <v>75</v>
      </c>
      <c r="D126" s="68">
        <v>75</v>
      </c>
    </row>
    <row r="127" spans="1:4" ht="15">
      <c r="A127" s="65" t="s">
        <v>816</v>
      </c>
      <c r="B127" s="69" t="s">
        <v>618</v>
      </c>
      <c r="C127" s="67">
        <v>75</v>
      </c>
      <c r="D127" s="68">
        <v>75</v>
      </c>
    </row>
    <row r="128" spans="1:4" ht="15">
      <c r="A128" s="65" t="s">
        <v>817</v>
      </c>
      <c r="B128" s="69" t="s">
        <v>548</v>
      </c>
      <c r="C128" s="67">
        <v>75</v>
      </c>
      <c r="D128" s="68">
        <v>75</v>
      </c>
    </row>
    <row r="129" spans="1:4" ht="15">
      <c r="A129" s="65" t="s">
        <v>818</v>
      </c>
      <c r="B129" s="69" t="s">
        <v>247</v>
      </c>
      <c r="C129" s="67">
        <v>75</v>
      </c>
      <c r="D129" s="68">
        <v>75</v>
      </c>
    </row>
    <row r="130" spans="1:4" ht="15">
      <c r="A130" s="65" t="s">
        <v>819</v>
      </c>
      <c r="B130" s="69" t="s">
        <v>546</v>
      </c>
      <c r="C130" s="67">
        <v>75</v>
      </c>
      <c r="D130" s="68">
        <v>75</v>
      </c>
    </row>
    <row r="131" spans="1:4" ht="15">
      <c r="A131" s="65" t="s">
        <v>820</v>
      </c>
      <c r="B131" s="69" t="s">
        <v>49</v>
      </c>
      <c r="C131" s="67">
        <v>75</v>
      </c>
      <c r="D131" s="68">
        <v>75</v>
      </c>
    </row>
    <row r="132" spans="1:4" ht="15">
      <c r="A132" s="65" t="s">
        <v>821</v>
      </c>
      <c r="B132" s="69" t="s">
        <v>121</v>
      </c>
      <c r="C132" s="67">
        <v>75</v>
      </c>
      <c r="D132" s="68">
        <v>75</v>
      </c>
    </row>
    <row r="133" spans="1:4" ht="15">
      <c r="A133" s="65" t="s">
        <v>822</v>
      </c>
      <c r="B133" s="69" t="s">
        <v>125</v>
      </c>
      <c r="C133" s="67">
        <v>75</v>
      </c>
      <c r="D133" s="68">
        <v>75</v>
      </c>
    </row>
    <row r="134" spans="1:4" ht="15">
      <c r="A134" s="65" t="s">
        <v>823</v>
      </c>
      <c r="B134" s="69" t="s">
        <v>189</v>
      </c>
      <c r="C134" s="67">
        <v>75</v>
      </c>
      <c r="D134" s="68">
        <v>75</v>
      </c>
    </row>
    <row r="135" spans="1:4" ht="15">
      <c r="A135" s="65" t="s">
        <v>824</v>
      </c>
      <c r="B135" s="69" t="s">
        <v>193</v>
      </c>
      <c r="C135" s="67">
        <v>75</v>
      </c>
      <c r="D135" s="68">
        <v>75</v>
      </c>
    </row>
    <row r="136" spans="1:4" ht="15">
      <c r="A136" s="65" t="s">
        <v>825</v>
      </c>
      <c r="B136" s="69" t="s">
        <v>183</v>
      </c>
      <c r="C136" s="67">
        <v>75</v>
      </c>
      <c r="D136" s="68">
        <v>75</v>
      </c>
    </row>
    <row r="137" spans="1:4" ht="15">
      <c r="A137" s="65" t="s">
        <v>826</v>
      </c>
      <c r="B137" s="69" t="s">
        <v>580</v>
      </c>
      <c r="C137" s="67">
        <v>75</v>
      </c>
      <c r="D137" s="68">
        <v>75</v>
      </c>
    </row>
    <row r="138" spans="1:4" ht="15">
      <c r="A138" s="65" t="s">
        <v>827</v>
      </c>
      <c r="B138" s="69" t="s">
        <v>431</v>
      </c>
      <c r="C138" s="67">
        <v>75</v>
      </c>
      <c r="D138" s="68">
        <v>75</v>
      </c>
    </row>
    <row r="139" spans="1:4" ht="15">
      <c r="A139" s="65" t="s">
        <v>828</v>
      </c>
      <c r="B139" s="69" t="s">
        <v>43</v>
      </c>
      <c r="C139" s="67">
        <v>75</v>
      </c>
      <c r="D139" s="68">
        <v>75</v>
      </c>
    </row>
    <row r="140" spans="1:4" ht="15">
      <c r="A140" s="65" t="s">
        <v>829</v>
      </c>
      <c r="B140" s="69" t="s">
        <v>598</v>
      </c>
      <c r="C140" s="67">
        <v>75</v>
      </c>
      <c r="D140" s="68">
        <v>75</v>
      </c>
    </row>
    <row r="141" spans="1:4" ht="15">
      <c r="A141" s="65" t="s">
        <v>830</v>
      </c>
      <c r="B141" s="69" t="s">
        <v>604</v>
      </c>
      <c r="C141" s="67">
        <v>75</v>
      </c>
      <c r="D141" s="68">
        <v>75</v>
      </c>
    </row>
    <row r="142" spans="1:4" ht="15">
      <c r="A142" s="65" t="s">
        <v>831</v>
      </c>
      <c r="B142" s="69" t="s">
        <v>608</v>
      </c>
      <c r="C142" s="67">
        <v>75</v>
      </c>
      <c r="D142" s="68">
        <v>75</v>
      </c>
    </row>
    <row r="143" spans="1:4" ht="15">
      <c r="A143" s="65" t="s">
        <v>832</v>
      </c>
      <c r="B143" s="69" t="s">
        <v>289</v>
      </c>
      <c r="C143" s="67">
        <v>75</v>
      </c>
      <c r="D143" s="68">
        <v>75</v>
      </c>
    </row>
    <row r="144" spans="1:4" ht="15">
      <c r="A144" s="65" t="s">
        <v>833</v>
      </c>
      <c r="B144" s="69" t="s">
        <v>610</v>
      </c>
      <c r="C144" s="67">
        <v>75</v>
      </c>
      <c r="D144" s="68">
        <v>75</v>
      </c>
    </row>
    <row r="145" spans="1:4" ht="15">
      <c r="A145" s="65" t="s">
        <v>834</v>
      </c>
      <c r="B145" s="69" t="s">
        <v>600</v>
      </c>
      <c r="C145" s="67">
        <v>75</v>
      </c>
      <c r="D145" s="68">
        <v>75</v>
      </c>
    </row>
    <row r="146" spans="1:4" ht="15">
      <c r="A146" s="65" t="s">
        <v>835</v>
      </c>
      <c r="B146" s="69" t="s">
        <v>624</v>
      </c>
      <c r="C146" s="67">
        <v>75</v>
      </c>
      <c r="D146" s="68">
        <v>75</v>
      </c>
    </row>
    <row r="147" spans="1:4" ht="15">
      <c r="A147" s="65" t="s">
        <v>836</v>
      </c>
      <c r="B147" s="69" t="s">
        <v>640</v>
      </c>
      <c r="C147" s="67">
        <v>75</v>
      </c>
      <c r="D147" s="68">
        <v>75</v>
      </c>
    </row>
    <row r="148" spans="1:4" ht="15">
      <c r="A148" s="65" t="s">
        <v>837</v>
      </c>
      <c r="B148" s="69" t="s">
        <v>632</v>
      </c>
      <c r="C148" s="67">
        <v>75</v>
      </c>
      <c r="D148" s="68">
        <v>75</v>
      </c>
    </row>
    <row r="149" spans="1:4" ht="15">
      <c r="A149" s="65" t="s">
        <v>838</v>
      </c>
      <c r="B149" s="69" t="s">
        <v>161</v>
      </c>
      <c r="C149" s="67">
        <v>75</v>
      </c>
      <c r="D149" s="68">
        <v>75</v>
      </c>
    </row>
    <row r="150" spans="1:4" ht="15">
      <c r="A150" s="65" t="s">
        <v>839</v>
      </c>
      <c r="B150" s="69" t="s">
        <v>630</v>
      </c>
      <c r="C150" s="67">
        <v>75</v>
      </c>
      <c r="D150" s="68">
        <v>75</v>
      </c>
    </row>
    <row r="151" spans="1:4" ht="15">
      <c r="A151" s="65" t="s">
        <v>840</v>
      </c>
      <c r="B151" s="69" t="s">
        <v>319</v>
      </c>
      <c r="C151" s="67">
        <v>75</v>
      </c>
      <c r="D151" s="68">
        <v>75</v>
      </c>
    </row>
    <row r="152" spans="1:4" ht="15">
      <c r="A152" s="65" t="s">
        <v>841</v>
      </c>
      <c r="B152" s="69" t="s">
        <v>648</v>
      </c>
      <c r="C152" s="67">
        <v>75</v>
      </c>
      <c r="D152" s="68">
        <v>75</v>
      </c>
    </row>
    <row r="153" spans="1:4" ht="15">
      <c r="A153" s="65" t="s">
        <v>842</v>
      </c>
      <c r="B153" s="69" t="s">
        <v>658</v>
      </c>
      <c r="C153" s="67">
        <v>75</v>
      </c>
      <c r="D153" s="68">
        <v>75</v>
      </c>
    </row>
    <row r="154" spans="1:4" ht="15">
      <c r="A154" s="65" t="s">
        <v>843</v>
      </c>
      <c r="B154" s="69" t="s">
        <v>137</v>
      </c>
      <c r="C154" s="67">
        <v>75</v>
      </c>
      <c r="D154" s="68">
        <v>75</v>
      </c>
    </row>
    <row r="155" spans="1:4" ht="15">
      <c r="A155" s="65" t="s">
        <v>844</v>
      </c>
      <c r="B155" s="69" t="s">
        <v>654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JANUARY 10,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938</v>
      </c>
      <c r="B5" s="76">
        <v>0</v>
      </c>
      <c r="C5" s="77">
        <v>0</v>
      </c>
    </row>
    <row r="6" spans="1:3" ht="15">
      <c r="A6" s="75" t="s">
        <v>939</v>
      </c>
      <c r="B6" s="76">
        <v>0.9</v>
      </c>
      <c r="C6" s="77">
        <v>0.9</v>
      </c>
    </row>
    <row r="7" spans="1:3" ht="15">
      <c r="A7" s="75" t="s">
        <v>940</v>
      </c>
      <c r="B7" s="76">
        <v>1</v>
      </c>
      <c r="C7" s="77">
        <v>1</v>
      </c>
    </row>
    <row r="8" spans="1:3" ht="15">
      <c r="A8" s="75" t="s">
        <v>941</v>
      </c>
      <c r="B8" s="76">
        <v>0.9</v>
      </c>
      <c r="C8" s="77">
        <v>0.9</v>
      </c>
    </row>
    <row r="9" spans="1:3" ht="15">
      <c r="A9" s="75" t="s">
        <v>942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2022-01-07T15:36:49Z</dcterms:modified>
  <cp:category/>
  <cp:version/>
  <cp:contentType/>
  <cp:contentStatus/>
</cp:coreProperties>
</file>