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anuary 2022\2022-01-2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INTRA-MARCHANDISES'!$A$1:$D$175</definedName>
    <definedName name="_xlnm.Print_Area" localSheetId="11">'CAT SUR ACTIONS - INTERVALLES'!$A$1:$D$127</definedName>
    <definedName name="_xlnm.Print_Area" localSheetId="8">'FUTURES - INTER-COMMODITY'!$A$1:$C$9</definedName>
    <definedName name="_xlnm.Print_Area" localSheetId="7">'FUTURES - INTRA-COMMODITY'!$A$1:$D$155</definedName>
    <definedName name="_xlnm.Print_Area" localSheetId="1">'FUTURES - MARGIN INTERVALS'!$A$1:$D$30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<sst xmlns="http://schemas.openxmlformats.org/spreadsheetml/2006/main" count="2752" uniqueCount="1027">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</sst>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20,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0.11095172632495612</v>
      </c>
      <c r="D5" s="40">
        <v>0.11077580355732687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0.15637671560088734</v>
      </c>
      <c r="D6" s="45">
        <v>0.15597255566552742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0.28866813601442931</v>
      </c>
      <c r="D7" s="50">
        <v>0.29009914542136156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0.32987841565206866</v>
      </c>
      <c r="D8" s="50">
        <v>0.32974834516683754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5.9263264968652196E-2</v>
      </c>
      <c r="D9" s="50">
        <v>5.9093507591298562E-2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0.16820595832190499</v>
      </c>
      <c r="D10" s="50">
        <v>0.16793395254730176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0.10506172122000335</v>
      </c>
      <c r="D11" s="50">
        <v>0.10482085371444685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0.12749776907382226</v>
      </c>
      <c r="D12" s="50">
        <v>0.12770513343994722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0.1693453024172431</v>
      </c>
      <c r="D13" s="50">
        <v>0.17242853665238048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0.10557553133410721</v>
      </c>
      <c r="D14" s="50">
        <v>0.10553527275119104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0.10999809439909795</v>
      </c>
      <c r="D15" s="50">
        <v>0.1100578543718216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6.816084374875582E-2</v>
      </c>
      <c r="D16" s="50">
        <v>6.81566715830874E-2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7.9619095867655434E-2</v>
      </c>
      <c r="D17" s="50">
        <v>7.94058066498885E-2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8.8004513066291506E-2</v>
      </c>
      <c r="D18" s="50">
        <v>8.7874828484607967E-2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0.10370777483740322</v>
      </c>
      <c r="D19" s="50">
        <v>0.10350327167936867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0.11777101165806057</v>
      </c>
      <c r="D20" s="50">
        <v>0.11730222014384624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0.34315904934538677</v>
      </c>
      <c r="D21" s="50">
        <v>0.34333439335342208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0.13538806542102352</v>
      </c>
      <c r="D22" s="50">
        <v>0.13500821138342345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8.0325114775767509E-2</v>
      </c>
      <c r="D23" s="50">
        <v>8.010649809660024E-2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0.12079689397871349</v>
      </c>
      <c r="D24" s="50">
        <v>0.12044126797531862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0.33900000000000002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8.9473288710038054E-2</v>
      </c>
      <c r="D26" s="50">
        <v>8.9288486835141706E-2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8.1598577451152121E-2</v>
      </c>
      <c r="D27" s="50">
        <v>8.3231245578429092E-2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7.2138621485240639E-2</v>
      </c>
      <c r="D28" s="50">
        <v>7.2138395065565353E-2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8.2827383952060726E-2</v>
      </c>
      <c r="D29" s="50">
        <v>8.2800702458639006E-2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0.18077750427837172</v>
      </c>
      <c r="D30" s="50">
        <v>0.18010043714247545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0.15956903945451822</v>
      </c>
      <c r="D31" s="50">
        <v>0.15907004458013133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8.9734867786658262E-2</v>
      </c>
      <c r="D32" s="50">
        <v>9.0057546902835142E-2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5.0217798379861525E-2</v>
      </c>
      <c r="D33" s="50">
        <v>5.0086898892526988E-2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9.600284080760739E-2</v>
      </c>
      <c r="D34" s="50">
        <v>9.5731302336096905E-2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6.9938694398352777E-2</v>
      </c>
      <c r="D35" s="50">
        <v>6.9730933711658311E-2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6.9920915833388858E-2</v>
      </c>
      <c r="D36" s="50">
        <v>6.9617917549878547E-2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0.10272016659977966</v>
      </c>
      <c r="D37" s="50">
        <v>0.10266360832334051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0.13678084193201698</v>
      </c>
      <c r="D38" s="50">
        <v>0.13676790807526618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8.6943388190137263E-2</v>
      </c>
      <c r="D39" s="50">
        <v>8.6794251468410868E-2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0.1547735200183524</v>
      </c>
      <c r="D40" s="50">
        <v>0.15522729358086609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0.19554337129706081</v>
      </c>
      <c r="D41" s="50">
        <v>0.19555286891132473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0.10178623749428188</v>
      </c>
      <c r="D42" s="50">
        <v>0.10160402823179185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6.9168983510420973E-2</v>
      </c>
      <c r="D43" s="50">
        <v>6.9114448206969853E-2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6.0592081007121427E-2</v>
      </c>
      <c r="D44" s="50">
        <v>6.0662223752225027E-2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0.28960386860024656</v>
      </c>
      <c r="D45" s="50">
        <v>0.28942306236261206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0.28960386860024656</v>
      </c>
      <c r="D46" s="50">
        <v>0.28942306236261206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0.28960386860024656</v>
      </c>
      <c r="D47" s="50">
        <v>0.28942306236261206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0.16099127911805522</v>
      </c>
      <c r="D48" s="50">
        <v>0.15957343638283691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0.14280055814927775</v>
      </c>
      <c r="D49" s="50">
        <v>0.14277884985055764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9.9916908144801586E-2</v>
      </c>
      <c r="D50" s="50">
        <v>9.9649632915073422E-2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6.0322307014265442E-2</v>
      </c>
      <c r="D51" s="50">
        <v>6.013679615693171E-2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0.10487202760766233</v>
      </c>
      <c r="D52" s="50">
        <v>0.10487915772567366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5.929552078782746E-2</v>
      </c>
      <c r="D53" s="50">
        <v>5.9290029626777832E-2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7.4452001338833493E-2</v>
      </c>
      <c r="D54" s="50">
        <v>7.4444471066719947E-2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0.15298583292804288</v>
      </c>
      <c r="D55" s="50">
        <v>0.15346295559987952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0.10969459600756999</v>
      </c>
      <c r="D56" s="50">
        <v>0.10993223859899685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0.11364449575091821</v>
      </c>
      <c r="D57" s="50">
        <v>0.11339794823517226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0.21518518642416412</v>
      </c>
      <c r="D58" s="50">
        <v>0.21470131923209748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0.11436887861741299</v>
      </c>
      <c r="D59" s="50">
        <v>0.11419623270821139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0.1025601320205929</v>
      </c>
      <c r="D60" s="50">
        <v>0.10237489106724529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5.3524335151113364E-2</v>
      </c>
      <c r="D61" s="58">
        <v>5.3521459304735071E-2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0.23937473868501857</v>
      </c>
      <c r="D62" s="58">
        <v>0.23932919504721359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7.9519052540551777E-2</v>
      </c>
      <c r="D63" s="58">
        <v>7.9274399538778906E-2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0.20364261700954681</v>
      </c>
      <c r="D64" s="58">
        <v>0.20331861091348408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8.9667663112296417E-2</v>
      </c>
      <c r="D65" s="58">
        <v>8.9362595037994819E-2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0.13635147074832629</v>
      </c>
      <c r="D66" s="58">
        <v>0.13693743198606545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6.6402204228109732E-2</v>
      </c>
      <c r="D67" s="50">
        <v>6.6282850722057585E-2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0.12334459190516051</v>
      </c>
      <c r="D68" s="50">
        <v>0.12263247317631895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6.5307694412665054E-2</v>
      </c>
      <c r="D69" s="50">
        <v>6.559804407149096E-2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7.7253513631106663E-2</v>
      </c>
      <c r="D70" s="50">
        <v>7.866784045564057E-2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0.15552402775299073</v>
      </c>
      <c r="D71" s="50">
        <v>0.15488093398305564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6.4575552377415885E-2</v>
      </c>
      <c r="D72" s="50">
        <v>6.4541442862253426E-2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0.19446074461186483</v>
      </c>
      <c r="D73" s="50">
        <v>0.19445590705769944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6.1184125247102435E-2</v>
      </c>
      <c r="D74" s="50">
        <v>6.1043878330803353E-2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0.15730314078854599</v>
      </c>
      <c r="D75" s="50">
        <v>0.15729484183200096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9.2484810391513433E-2</v>
      </c>
      <c r="D76" s="50">
        <v>9.232338231535267E-2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6.5898430325757734E-2</v>
      </c>
      <c r="D77" s="50">
        <v>6.5912466793913618E-2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0.17921957300213801</v>
      </c>
      <c r="D78" s="50">
        <v>0.18003669861313704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5.4329736871663752E-2</v>
      </c>
      <c r="D79" s="50">
        <v>5.4224750749399746E-2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7.7318176922358442E-2</v>
      </c>
      <c r="D80" s="50">
        <v>7.7101914888110759E-2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0.15835981203045985</v>
      </c>
      <c r="D81" s="50">
        <v>0.15799602407106622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0.11425726489291291</v>
      </c>
      <c r="D82" s="50">
        <v>0.11427993289303875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8.5093859523057147E-2</v>
      </c>
      <c r="D83" s="50">
        <v>8.4860869896876884E-2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0.21740082499645969</v>
      </c>
      <c r="D84" s="50">
        <v>0.21740310285718337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9.604043273103792E-2</v>
      </c>
      <c r="D85" s="50">
        <v>9.5869365814233012E-2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7.1406696036123041E-2</v>
      </c>
      <c r="D86" s="50">
        <v>7.1241817765536314E-2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0.16324255884505631</v>
      </c>
      <c r="D87" s="50">
        <v>0.16324975954853907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6.1520746897379339E-2</v>
      </c>
      <c r="D88" s="50">
        <v>6.1521065553172501E-2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0.1072163690344306</v>
      </c>
      <c r="D89" s="50">
        <v>0.10714666723503677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0.15145735206653263</v>
      </c>
      <c r="D90" s="50">
        <v>0.15144814760085948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9.296885773020036E-2</v>
      </c>
      <c r="D91" s="50">
        <v>9.288378670150424E-2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8.6970733644668605E-2</v>
      </c>
      <c r="D92" s="50">
        <v>8.7436004043042914E-2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0.28960386860024656</v>
      </c>
      <c r="D93" s="50">
        <v>0.28942306236261206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0.10971392650594759</v>
      </c>
      <c r="D94" s="50">
        <v>0.10970946190966729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0.10936442721657985</v>
      </c>
      <c r="D95" s="50">
        <v>0.10933513925559279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0.17403337375679223</v>
      </c>
      <c r="D96" s="50">
        <v>0.17401622741697662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0.14720153862068819</v>
      </c>
      <c r="D97" s="50">
        <v>0.14719088169276778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0.11159030976330181</v>
      </c>
      <c r="D98" s="50">
        <v>0.11138105152253185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0.22088701784089279</v>
      </c>
      <c r="D99" s="50">
        <v>0.22164132973523326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0.27456578920681762</v>
      </c>
      <c r="D100" s="50">
        <v>0.27458665624256107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0.15053812366344091</v>
      </c>
      <c r="D101" s="50">
        <v>0.15053520537968013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4.288215217058685E-2</v>
      </c>
      <c r="D102" s="50">
        <v>4.2807181187702117E-2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6.4645112258229193E-2</v>
      </c>
      <c r="D103" s="50">
        <v>6.4644523438330243E-2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6.0240599816428535E-2</v>
      </c>
      <c r="D104" s="50">
        <v>6.023652077746653E-2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0.17799161334432204</v>
      </c>
      <c r="D105" s="50">
        <v>0.17775766803656792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0.14505708242664198</v>
      </c>
      <c r="D106" s="50">
        <v>0.14522291656187522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0.1798459721800324</v>
      </c>
      <c r="D107" s="50">
        <v>0.17986352093994523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0.28960386860024656</v>
      </c>
      <c r="D108" s="50">
        <v>0.28942306236261206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0.28960386860024656</v>
      </c>
      <c r="D109" s="50">
        <v>0.28942306236261206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0.28960386860024656</v>
      </c>
      <c r="D110" s="50">
        <v>0.28942306236261206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0.28960386860024656</v>
      </c>
      <c r="D111" s="50">
        <v>0.28942306236261206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9.324848939525579E-2</v>
      </c>
      <c r="D112" s="50">
        <v>9.3073647772302176E-2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5.8862385133108652E-2</v>
      </c>
      <c r="D113" s="50">
        <v>5.8645205922821124E-2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0.17323758498424935</v>
      </c>
      <c r="D114" s="50">
        <v>0.17292609764206804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9.3475064264790728E-2</v>
      </c>
      <c r="D115" s="50">
        <v>9.3238916958640783E-2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0.18421518517406127</v>
      </c>
      <c r="D116" s="50">
        <v>0.18426099878836094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0.15907855150628863</v>
      </c>
      <c r="D117" s="50">
        <v>0.15870923870197173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0.1167756763816456</v>
      </c>
      <c r="D118" s="50">
        <v>0.11648869368033657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4.7197804036666513E-2</v>
      </c>
      <c r="D119" s="50">
        <v>4.70790000146636E-2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8.4381372414629577E-2</v>
      </c>
      <c r="D120" s="50">
        <v>8.4105451517393848E-2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0.19887622806224742</v>
      </c>
      <c r="D121" s="50">
        <v>0.19823953758361057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9.7891603443116343E-2</v>
      </c>
      <c r="D122" s="50">
        <v>9.7419253759140512E-2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0.1065286511906825</v>
      </c>
      <c r="D123" s="50">
        <v>0.10648197803432187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6.4073642628393157E-2</v>
      </c>
      <c r="D124" s="50">
        <v>6.4017403370979636E-2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0.12925353361987174</v>
      </c>
      <c r="D125" s="50">
        <v>0.12910844562481438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0.3914630539528085</v>
      </c>
      <c r="D126" s="50">
        <v>0.39120704099686321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0.15128111369070998</v>
      </c>
      <c r="D127" s="50">
        <v>0.15126697822921431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8.1022476544025196E-2</v>
      </c>
      <c r="D128" s="50">
        <v>8.1090692985803944E-2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6.2631932458355299E-2</v>
      </c>
      <c r="D129" s="50">
        <v>6.2525716919676205E-2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4.1218491308004666E-2</v>
      </c>
      <c r="D130" s="50">
        <v>4.1208422607475828E-2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0.17522025859836204</v>
      </c>
      <c r="D131" s="50">
        <v>0.17473194800123176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0.1048946278431185</v>
      </c>
      <c r="D132" s="50">
        <v>0.1048920673779259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0.28570476932589112</v>
      </c>
      <c r="D133" s="50">
        <v>0.28562199001120098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0.20828679770777717</v>
      </c>
      <c r="D134" s="50">
        <v>0.2081235383736901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0.19689608130626857</v>
      </c>
      <c r="D135" s="50">
        <v>0.19711656889731261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0.16315976360290477</v>
      </c>
      <c r="D136" s="50">
        <v>0.16354923561184756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0.30459333715113174</v>
      </c>
      <c r="D137" s="50">
        <v>0.30326659436878911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0.30085937649550432</v>
      </c>
      <c r="D138" s="50">
        <v>0.299536180484616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0.21522950689570672</v>
      </c>
      <c r="D139" s="50">
        <v>0.21482090950300556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3.120762529994333E-2</v>
      </c>
      <c r="D140" s="50">
        <v>3.1142882546232393E-2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6.4998388439860749E-2</v>
      </c>
      <c r="D141" s="50">
        <v>6.4994912006147418E-2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0.4939246998361535</v>
      </c>
      <c r="D142" s="50">
        <v>0.49354849675984064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0.17730885981597075</v>
      </c>
      <c r="D143" s="50">
        <v>0.17728397422678022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4.8613885933442097E-2</v>
      </c>
      <c r="D144" s="50">
        <v>4.8878068043751402E-2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7.9562723956083548E-2</v>
      </c>
      <c r="D145" s="50">
        <v>7.9521965775306874E-2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5.6287650738339544E-2</v>
      </c>
      <c r="D146" s="50">
        <v>5.6186108873378916E-2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0.1432804940959162</v>
      </c>
      <c r="D147" s="50">
        <v>0.14336780152406425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6.8299858066750679E-2</v>
      </c>
      <c r="D148" s="50">
        <v>6.8111574992212973E-2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0.15286811743170678</v>
      </c>
      <c r="D149" s="50">
        <v>0.15287032260775141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0.10339880740681211</v>
      </c>
      <c r="D150" s="50">
        <v>0.1028799329609215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0.11316060569539708</v>
      </c>
      <c r="D151" s="50">
        <v>0.1128740041350533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9.1927220812976829E-2</v>
      </c>
      <c r="D152" s="50">
        <v>9.1932631829318129E-2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0.13260889339190313</v>
      </c>
      <c r="D153" s="50">
        <v>0.13235268063141811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0.18770263894930803</v>
      </c>
      <c r="D154" s="50">
        <v>0.18822216713323003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0.13993536159984749</v>
      </c>
      <c r="D155" s="50">
        <v>0.14034756709334228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7.3934498331770432E-2</v>
      </c>
      <c r="D156" s="50">
        <v>7.3935525045008513E-2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0.14740287198563432</v>
      </c>
      <c r="D157" s="50">
        <v>0.14737308144529651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0.1822239922205478</v>
      </c>
      <c r="D158" s="50">
        <v>0.18220704562613799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0.1464696111915412</v>
      </c>
      <c r="D159" s="50">
        <v>0.14667176377864502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0.1260631881670124</v>
      </c>
      <c r="D160" s="50">
        <v>0.12602191646383826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5.4801399800315363E-2</v>
      </c>
      <c r="D161" s="50">
        <v>5.5666434060184428E-2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0.29434240142236862</v>
      </c>
      <c r="D162" s="50">
        <v>0.29360345510598423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7.5179770825669512E-2</v>
      </c>
      <c r="D163" s="50">
        <v>7.497374029016414E-2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0.20453422428466791</v>
      </c>
      <c r="D164" s="50">
        <v>0.20548083523826335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0.12023594485456995</v>
      </c>
      <c r="D165" s="50">
        <v>0.12003065591099266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0.10192346370177753</v>
      </c>
      <c r="D166" s="50">
        <v>0.10172834360612901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0.22639716519870542</v>
      </c>
      <c r="D167" s="50">
        <v>0.22825762503460387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0.16255475057196195</v>
      </c>
      <c r="D168" s="50">
        <v>0.16236340071667027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0.17240534459269399</v>
      </c>
      <c r="D169" s="50">
        <v>0.1723647064073921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6.1093846284513711E-2</v>
      </c>
      <c r="D170" s="50">
        <v>6.1093878496970087E-2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0.14608787676157425</v>
      </c>
      <c r="D171" s="50">
        <v>0.14587960321553872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0.18817293585313805</v>
      </c>
      <c r="D172" s="50">
        <v>0.18908879904204892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0.14968646494995061</v>
      </c>
      <c r="D173" s="50">
        <v>0.14923150047771006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0.21421881264044354</v>
      </c>
      <c r="D174" s="50">
        <v>0.21359436419783198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8.7034187876941449E-2</v>
      </c>
      <c r="D175" s="50">
        <v>8.6829028132243413E-2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8.2512215489143365E-2</v>
      </c>
      <c r="D176" s="50">
        <v>8.226347526937261E-2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9.6852637337680847E-2</v>
      </c>
      <c r="D177" s="58">
        <v>9.6571589270491878E-2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0.11587321632136263</v>
      </c>
      <c r="D178" s="50">
        <v>0.11622413654022727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5.5303657535487695E-2</v>
      </c>
      <c r="D179" s="50">
        <v>5.5285377284494092E-2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9.2511999308169932E-2</v>
      </c>
      <c r="D180" s="50">
        <v>9.2221438538758221E-2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0.13780446056461707</v>
      </c>
      <c r="D181" s="50">
        <v>0.13740495188361854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7.2234519765366254E-2</v>
      </c>
      <c r="D182" s="50">
        <v>7.2157364006605634E-2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0.2403759453296451</v>
      </c>
      <c r="D183" s="50">
        <v>0.23960790731951431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0.13752381447141707</v>
      </c>
      <c r="D184" s="50">
        <v>0.137005032796679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0.24316623297041084</v>
      </c>
      <c r="D185" s="50">
        <v>0.24308528851971606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0.21197494482141541</v>
      </c>
      <c r="D186" s="50">
        <v>0.21138721803398122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0.11104914714702101</v>
      </c>
      <c r="D187" s="50">
        <v>0.11079379710419339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6.5031464365398819E-2</v>
      </c>
      <c r="D188" s="50">
        <v>6.495913212124492E-2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0.10524343040158642</v>
      </c>
      <c r="D189" s="50">
        <v>0.10519262174720115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0.33683791317122491</v>
      </c>
      <c r="D190" s="50">
        <v>0.33664515942412315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6.4300397772477952E-2</v>
      </c>
      <c r="D191" s="50">
        <v>6.4205932477171698E-2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0.20331001028030787</v>
      </c>
      <c r="D192" s="50">
        <v>0.20332549675699638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0.18251666942983102</v>
      </c>
      <c r="D193" s="50">
        <v>0.18205301917785385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0.29489977166415704</v>
      </c>
      <c r="D194" s="50">
        <v>0.29467739883224692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0.21966474719627332</v>
      </c>
      <c r="D195" s="50">
        <v>0.21913449832886583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8.1904044560284162E-2</v>
      </c>
      <c r="D196" s="50">
        <v>8.1902091732797902E-2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0.11932263189460272</v>
      </c>
      <c r="D197" s="50">
        <v>0.11949750429033944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0.31769690209760471</v>
      </c>
      <c r="D198" s="50">
        <v>0.31801993864928707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7.0561165309880686E-2</v>
      </c>
      <c r="D199" s="50">
        <v>7.0541654338706142E-2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0.19431909976215495</v>
      </c>
      <c r="D200" s="50">
        <v>0.19449250794699577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0.13016239712018257</v>
      </c>
      <c r="D201" s="50">
        <v>0.12982903628319506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6.4836999077387589E-2</v>
      </c>
      <c r="D202" s="50">
        <v>6.4736892768904167E-2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0.16357353651534484</v>
      </c>
      <c r="D203" s="50">
        <v>0.16220231947137548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0.13823263024615956</v>
      </c>
      <c r="D204" s="50">
        <v>0.13820761674646503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8.2780132040663729E-2</v>
      </c>
      <c r="D205" s="50">
        <v>8.5666705309145996E-2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0.15061252528218907</v>
      </c>
      <c r="D206" s="50">
        <v>0.15063171054224447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6.2845901052675207E-2</v>
      </c>
      <c r="D207" s="50">
        <v>6.2787400572184515E-2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7.4867498058334508E-2</v>
      </c>
      <c r="D208" s="50">
        <v>7.4542093329268394E-2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0.1688332622435022</v>
      </c>
      <c r="D209" s="50">
        <v>0.16853809825700328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0.11612486505342803</v>
      </c>
      <c r="D210" s="50">
        <v>0.1154769197782749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0.19625080822949981</v>
      </c>
      <c r="D211" s="50">
        <v>0.19597922197073842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0.15543237674356641</v>
      </c>
      <c r="D212" s="58">
        <v>0.15477522087932272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0.24935360884074495</v>
      </c>
      <c r="D213" s="58">
        <v>0.24947023344761821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6.3662274198661356E-2</v>
      </c>
      <c r="D214" s="50">
        <v>6.3678236999372612E-2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7.3455533148697821E-2</v>
      </c>
      <c r="D215" s="50">
        <v>7.3444347769340418E-2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9.4975399534802801E-2</v>
      </c>
      <c r="D216" s="50">
        <v>9.5086837452377698E-2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6.2348331290290014E-2</v>
      </c>
      <c r="D217" s="50">
        <v>6.2590931635948532E-2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0.17422793049347496</v>
      </c>
      <c r="D218" s="50">
        <v>0.17378036408986253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5.6823259000794914E-2</v>
      </c>
      <c r="D219" s="50">
        <v>5.6596610705373945E-2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0.17580740825649921</v>
      </c>
      <c r="D220" s="50">
        <v>0.17631663695893041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0.17701251745216645</v>
      </c>
      <c r="D221" s="50">
        <v>0.17701322110007914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7.8312160980539627E-2</v>
      </c>
      <c r="D222" s="50">
        <v>7.8055806441218165E-2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9.8158142520843469E-2</v>
      </c>
      <c r="D223" s="50">
        <v>9.826600481738193E-2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6.1569085808137219E-2</v>
      </c>
      <c r="D224" s="50">
        <v>6.1460294791437067E-2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6.5326083117228081E-2</v>
      </c>
      <c r="D225" s="50">
        <v>6.6212962137073242E-2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0.14724825739365296</v>
      </c>
      <c r="D226" s="62">
        <v>0.14661794969697534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0.38816874734141882</v>
      </c>
      <c r="D227" s="50">
        <v>0.38718358185804863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0.14294413412814047</v>
      </c>
      <c r="D228" s="50">
        <v>0.14293088714675997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0.17378038485369318</v>
      </c>
      <c r="D229" s="50">
        <v>0.17464660329749138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5.1942954021296596E-2</v>
      </c>
      <c r="D230" s="50">
        <v>5.1945363390788077E-2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8.212902155234976E-2</v>
      </c>
      <c r="D231" s="50">
        <v>8.2132831100008755E-2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0.22872061465237478</v>
      </c>
      <c r="D232" s="50">
        <v>0.22833156618325279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0.14740991078454962</v>
      </c>
      <c r="D233" s="50">
        <v>0.14714158573189703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7.5568363017190693E-2</v>
      </c>
      <c r="D234" s="50">
        <v>7.5408262987432723E-2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7.2160243238821822E-2</v>
      </c>
      <c r="D235" s="50">
        <v>7.1900906261817138E-2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6.043435506772115E-2</v>
      </c>
      <c r="D236" s="50">
        <v>6.0324541275716882E-2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9.2020238432207288E-2</v>
      </c>
      <c r="D237" s="50">
        <v>9.1835920250070799E-2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0.10021738610855366</v>
      </c>
      <c r="D238" s="50">
        <v>0.10011849572871064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0.16620157915685291</v>
      </c>
      <c r="D239" s="50">
        <v>0.17430521846816863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8.3789700994419597E-2</v>
      </c>
      <c r="D240" s="50">
        <v>8.3557730366082189E-2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6.6755414660060935E-2</v>
      </c>
      <c r="D241" s="50">
        <v>6.6698455948000376E-2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0.28912177713175957</v>
      </c>
      <c r="D242" s="50">
        <v>0.28887059951410421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0.13987089638357109</v>
      </c>
      <c r="D243" s="50">
        <v>0.13985944199127937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0.19629584787078386</v>
      </c>
      <c r="D244" s="50">
        <v>0.19715692584177413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9.0026867087471818E-2</v>
      </c>
      <c r="D245" s="50">
        <v>9.0087500595518982E-2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0.12401323017550409</v>
      </c>
      <c r="D246" s="50">
        <v>0.12334926348802039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0.16672911305480276</v>
      </c>
      <c r="D247" s="50">
        <v>0.16632191428416498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0.13339125405684579</v>
      </c>
      <c r="D248" s="50">
        <v>0.13338991159944422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5.4415012284078385E-2</v>
      </c>
      <c r="D249" s="50">
        <v>5.4394942405322895E-2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4.8404796171242354E-2</v>
      </c>
      <c r="D250" s="50">
        <v>4.8685897426566697E-2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3.7732861217192493E-2</v>
      </c>
      <c r="D251" s="50">
        <v>3.7659131149202968E-2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4.2866329042711669E-2</v>
      </c>
      <c r="D252" s="50">
        <v>4.2858420543844311E-2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8.325679239411013E-2</v>
      </c>
      <c r="D253" s="50">
        <v>8.3102540545060721E-2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9.6395722614878179E-2</v>
      </c>
      <c r="D254" s="50">
        <v>9.6059973886137115E-2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9.6096947665569865E-2</v>
      </c>
      <c r="D255" s="50">
        <v>9.5894923123331088E-2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6.6887396668534646E-2</v>
      </c>
      <c r="D256" s="50">
        <v>6.6840416310822326E-2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5.9202707550384523E-2</v>
      </c>
      <c r="D257" s="50">
        <v>6.0024322811518441E-2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0.17359955339430067</v>
      </c>
      <c r="D258" s="50">
        <v>0.17315890812972251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0.11572337162413657</v>
      </c>
      <c r="D259" s="50">
        <v>0.11631917554734478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6.7423718294845059E-2</v>
      </c>
      <c r="D260" s="50">
        <v>6.7396784015733485E-2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9.8586719861949362E-2</v>
      </c>
      <c r="D261" s="50">
        <v>9.9007400763096734E-2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0.25108769397141006</v>
      </c>
      <c r="D262" s="50">
        <v>0.25170130709424471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0.31035244745866813</v>
      </c>
      <c r="D263" s="50">
        <v>0.31030954320667714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0.13185981749965237</v>
      </c>
      <c r="D264" s="50">
        <v>0.13183276078162531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0.11079516548591548</v>
      </c>
      <c r="D265" s="58">
        <v>0.11130564796975942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7.9538915424662709E-2</v>
      </c>
      <c r="D266" s="58">
        <v>7.9527045129706209E-2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7.4929564637423507E-2</v>
      </c>
      <c r="D267" s="50">
        <v>7.5392359861578523E-2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5.6177038372980229E-2</v>
      </c>
      <c r="D268" s="50">
        <v>5.5916359409250535E-2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0.20785715266571175</v>
      </c>
      <c r="D269" s="50">
        <v>0.20722246896251009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0.20688463065952001</v>
      </c>
      <c r="D270" s="50">
        <v>0.20653073688748463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0.13442785659768486</v>
      </c>
      <c r="D271" s="50">
        <v>0.13420381327862851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0.13902504404405747</v>
      </c>
      <c r="D272" s="50">
        <v>0.13836846348523729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2.7723272453544143E-2</v>
      </c>
      <c r="D273" s="50">
        <v>2.7652814510209942E-2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2.0745871485091265E-2</v>
      </c>
      <c r="D274" s="50">
        <v>2.0864025298105042E-2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0.15761917549197879</v>
      </c>
      <c r="D275" s="50">
        <v>0.15680800578659412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0.20338000000000001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5.1952625369299267E-2</v>
      </c>
      <c r="D277" s="50">
        <v>5.296749438061428E-2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0.19162656093544814</v>
      </c>
      <c r="D278" s="50">
        <v>0.19121793684113325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0.2759130208783836</v>
      </c>
      <c r="D279" s="50">
        <v>0.27592305818563562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0.27574974411324565</v>
      </c>
      <c r="D280" s="50">
        <v>0.27575254111744935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0.80215344151733148</v>
      </c>
      <c r="D281" s="50">
        <v>0.80192157561776489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9.7969812448219385E-3</v>
      </c>
      <c r="D282" s="50">
        <v>9.8233353733739332E-3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1.3646917227089463E-2</v>
      </c>
      <c r="D283" s="58">
        <v>1.3666251878839238E-2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7.6641520024684842E-2</v>
      </c>
      <c r="D284" s="58">
        <v>7.6888711891208439E-2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0.22465876513537233</v>
      </c>
      <c r="D285" s="58">
        <v>0.22396857949537111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0.16286660570855199</v>
      </c>
      <c r="D286" s="58">
        <v>0.16286374269124568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0.22365622112411557</v>
      </c>
      <c r="D287" s="50">
        <v>0.22531360452155574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0.14869236841067551</v>
      </c>
      <c r="D288" s="58">
        <v>0.14878626624633728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0.11620456158305431</v>
      </c>
      <c r="D289" s="50">
        <v>0.11628610269454959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5.8939632176572686E-2</v>
      </c>
      <c r="D290" s="50">
        <v>5.9026345079535192E-2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0.12580789188377262</v>
      </c>
      <c r="D291" s="50">
        <v>0.12577433091249213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0.22664284174589555</v>
      </c>
      <c r="D292" s="50">
        <v>0.22706988924005048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8.0907916229862625E-2</v>
      </c>
      <c r="D293" s="50">
        <v>8.0661858886486193E-2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0.12482430271304647</v>
      </c>
      <c r="D294" s="50">
        <v>0.12465593798833891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7.3648841245251437E-2</v>
      </c>
      <c r="D295" s="50">
        <v>7.3658330115239867E-2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0.32469994655646728</v>
      </c>
      <c r="D296" s="50">
        <v>0.3246321621212872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1.3894678789531642E-2</v>
      </c>
      <c r="D297" s="50">
        <v>1.3894655889983778E-2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3.810764758655618E-2</v>
      </c>
      <c r="D298" s="50">
        <v>3.8042758276476768E-2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0.10559383971744213</v>
      </c>
      <c r="D299" s="50">
        <v>0.10496309570467809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4.9662571189835691E-2</v>
      </c>
      <c r="D300" s="50">
        <v>4.977681958735837E-2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9.7687984136328995E-2</v>
      </c>
      <c r="D301" s="50">
        <v>9.7614047550771452E-2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4.6579594706460579E-2</v>
      </c>
      <c r="D302" s="50">
        <v>4.6932970009233764E-2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5.3090049335671755E-2</v>
      </c>
      <c r="D303" s="50">
        <v>5.3265156013959883E-2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4.533002845811402E-2</v>
      </c>
      <c r="D304" s="50">
        <v>4.5556256773789695E-2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5.3919909522293315E-2</v>
      </c>
      <c r="D305" s="50">
        <v>5.376907358494605E-2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6.5075713993754001E-3</v>
      </c>
      <c r="D306" s="50">
        <v>6.5379922108949008E-3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5.1747974798148244E-2</v>
      </c>
      <c r="D307" s="50">
        <v>5.2326183867966773E-2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7.4747550026416559E-2</v>
      </c>
      <c r="D308" s="50">
        <v>7.5587559022470954E-2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0.13278328332672934</v>
      </c>
      <c r="D309" s="50">
        <v>0.13278256478634859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2.1556735036606187E-2</v>
      </c>
      <c r="D310" s="50">
        <v>2.1766450576311599E-2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8.885001436744977E-2</v>
      </c>
      <c r="D311" s="50">
        <v>8.8846017072489347E-2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4.8719889259646973E-2</v>
      </c>
      <c r="D312" s="50">
        <v>4.8985199065568252E-2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5.8171054296430616E-2</v>
      </c>
      <c r="D313" s="50">
        <v>5.8783893117319158E-2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5.2557140164952713E-2</v>
      </c>
      <c r="D314" s="50">
        <v>5.2548909141204289E-2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8.31001351129841E-2</v>
      </c>
      <c r="D315" s="50">
        <v>8.3087120721724125E-2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3.3301549626691379E-2</v>
      </c>
      <c r="D316" s="50">
        <v>3.333393996274308E-2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3.7516036926051488E-2</v>
      </c>
      <c r="D317" s="50">
        <v>3.7573689795806872E-2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3.4730028146338132E-2</v>
      </c>
      <c r="D318" s="50">
        <v>3.4660679813620504E-2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7.1870415109464125E-2</v>
      </c>
      <c r="D319" s="50">
        <v>7.2748989070942141E-2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5.1543959640818163E-2</v>
      </c>
      <c r="D320" s="50">
        <v>5.2306703893621811E-2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0.10432728113589745</v>
      </c>
      <c r="D321" s="50">
        <v>0.10456001112503871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5.7726671741839139E-2</v>
      </c>
      <c r="D322" s="50">
        <v>5.8298238943891564E-2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5.6127116823668187E-2</v>
      </c>
      <c r="D323" s="50">
        <v>5.6124256253324303E-2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4.8048081101124324E-2</v>
      </c>
      <c r="D324" s="50">
        <v>4.7945988214113382E-2</v>
      </c>
      <c r="E324" s="55">
        <v>0</v>
      </c>
      <c r="F32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6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20,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1.7590681667335407E-3</v>
      </c>
      <c r="D5" s="50">
        <v>1.7557445110203578E-3</v>
      </c>
    </row>
    <row r="6" spans="1:4" x14ac:dyDescent="0.25">
      <c r="A6" s="48" t="s">
        <v>680</v>
      </c>
      <c r="B6" s="49" t="s">
        <v>679</v>
      </c>
      <c r="C6" s="39">
        <v>2.7141536772915865E-3</v>
      </c>
      <c r="D6" s="50">
        <v>2.7076861508739643E-3</v>
      </c>
    </row>
    <row r="7" spans="1:4" x14ac:dyDescent="0.25">
      <c r="A7" s="48" t="s">
        <v>681</v>
      </c>
      <c r="B7" s="49" t="s">
        <v>679</v>
      </c>
      <c r="C7" s="39">
        <v>2.7433525670194931E-3</v>
      </c>
      <c r="D7" s="50">
        <v>2.7366903724199932E-3</v>
      </c>
    </row>
    <row r="8" spans="1:4" x14ac:dyDescent="0.25">
      <c r="A8" s="48" t="s">
        <v>682</v>
      </c>
      <c r="B8" s="49" t="s">
        <v>679</v>
      </c>
      <c r="C8" s="39">
        <v>2.5171742021743567E-3</v>
      </c>
      <c r="D8" s="50">
        <v>2.5273587957514664E-3</v>
      </c>
    </row>
    <row r="9" spans="1:4" x14ac:dyDescent="0.25">
      <c r="A9" s="48" t="s">
        <v>683</v>
      </c>
      <c r="B9" s="49" t="s">
        <v>684</v>
      </c>
      <c r="C9" s="39">
        <v>1.7876769349541841E-2</v>
      </c>
      <c r="D9" s="50">
        <v>1.7966340956523014E-2</v>
      </c>
    </row>
    <row r="10" spans="1:4" x14ac:dyDescent="0.25">
      <c r="A10" s="48" t="s">
        <v>685</v>
      </c>
      <c r="B10" s="49" t="s">
        <v>686</v>
      </c>
      <c r="C10" s="39">
        <v>1.078908423513231E-2</v>
      </c>
      <c r="D10" s="50">
        <v>1.0864957152100677E-2</v>
      </c>
    </row>
    <row r="11" spans="1:4" x14ac:dyDescent="0.25">
      <c r="A11" s="48" t="s">
        <v>687</v>
      </c>
      <c r="B11" s="49" t="s">
        <v>688</v>
      </c>
      <c r="C11" s="39">
        <v>4.5397157754295614E-3</v>
      </c>
      <c r="D11" s="50">
        <v>4.5512704016479437E-3</v>
      </c>
    </row>
    <row r="12" spans="1:4" x14ac:dyDescent="0.25">
      <c r="A12" s="48" t="s">
        <v>689</v>
      </c>
      <c r="B12" s="49" t="s">
        <v>690</v>
      </c>
      <c r="C12" s="39">
        <v>8.2732830760789749E-4</v>
      </c>
      <c r="D12" s="50">
        <v>8.2701584136244419E-4</v>
      </c>
    </row>
    <row r="13" spans="1:4" x14ac:dyDescent="0.25">
      <c r="A13" s="48" t="s">
        <v>691</v>
      </c>
      <c r="B13" s="49" t="s">
        <v>690</v>
      </c>
      <c r="C13" s="39">
        <v>2.3872243926108825E-3</v>
      </c>
      <c r="D13" s="50">
        <v>2.3793606326795174E-3</v>
      </c>
    </row>
    <row r="14" spans="1:4" x14ac:dyDescent="0.25">
      <c r="A14" s="63" t="s">
        <v>692</v>
      </c>
      <c r="B14" s="49" t="s">
        <v>690</v>
      </c>
      <c r="C14" s="39">
        <v>2.410034243017784E-3</v>
      </c>
      <c r="D14" s="50">
        <v>2.4020264667502195E-3</v>
      </c>
    </row>
    <row r="15" spans="1:4" x14ac:dyDescent="0.25">
      <c r="A15" s="48" t="s">
        <v>693</v>
      </c>
      <c r="B15" s="49" t="s">
        <v>690</v>
      </c>
      <c r="C15" s="39">
        <v>2.4128598446166265E-3</v>
      </c>
      <c r="D15" s="50">
        <v>2.4048430725336651E-3</v>
      </c>
    </row>
    <row r="16" spans="1:4" x14ac:dyDescent="0.25">
      <c r="A16" s="48" t="s">
        <v>694</v>
      </c>
      <c r="B16" s="49" t="s">
        <v>695</v>
      </c>
      <c r="C16" s="39">
        <v>4.4756173749249062E-2</v>
      </c>
      <c r="D16" s="50">
        <v>4.4887450026962761E-2</v>
      </c>
    </row>
    <row r="17" spans="1:4" x14ac:dyDescent="0.25">
      <c r="A17" s="63" t="s">
        <v>696</v>
      </c>
      <c r="B17" s="49" t="s">
        <v>697</v>
      </c>
      <c r="C17" s="39">
        <v>4.862368761469426E-2</v>
      </c>
      <c r="D17" s="50">
        <v>4.8885053526139047E-2</v>
      </c>
    </row>
    <row r="18" spans="1:4" x14ac:dyDescent="0.25">
      <c r="A18" s="63" t="s">
        <v>698</v>
      </c>
      <c r="B18" s="49" t="s">
        <v>699</v>
      </c>
      <c r="C18" s="39">
        <v>4.9296483305026687E-2</v>
      </c>
      <c r="D18" s="50">
        <v>4.9584152208739032E-2</v>
      </c>
    </row>
    <row r="19" spans="1:4" x14ac:dyDescent="0.25">
      <c r="A19" s="63" t="s">
        <v>700</v>
      </c>
      <c r="B19" s="49" t="s">
        <v>701</v>
      </c>
      <c r="C19" s="39">
        <v>2.3586245991773131E-2</v>
      </c>
      <c r="D19" s="50">
        <v>2.7991066535750939E-2</v>
      </c>
    </row>
    <row r="20" spans="1:4" x14ac:dyDescent="0.25">
      <c r="A20" s="63" t="s">
        <v>702</v>
      </c>
      <c r="B20" s="49" t="s">
        <v>701</v>
      </c>
      <c r="C20" s="39">
        <v>6.8624674199846539E-2</v>
      </c>
      <c r="D20" s="50">
        <v>7.0869569593242268E-2</v>
      </c>
    </row>
    <row r="21" spans="1:4" x14ac:dyDescent="0.25">
      <c r="A21" s="63" t="s">
        <v>703</v>
      </c>
      <c r="B21" s="53" t="s">
        <v>701</v>
      </c>
      <c r="C21" s="39">
        <v>6.4719169145001587E-2</v>
      </c>
      <c r="D21" s="50">
        <v>6.4067154195036127E-2</v>
      </c>
    </row>
    <row r="22" spans="1:4" x14ac:dyDescent="0.25">
      <c r="A22" s="63" t="s">
        <v>704</v>
      </c>
      <c r="B22" s="53" t="s">
        <v>705</v>
      </c>
      <c r="C22" s="39">
        <v>4.8329073769054931E-2</v>
      </c>
      <c r="D22" s="50">
        <v>4.8567668853934598E-2</v>
      </c>
    </row>
    <row r="23" spans="1:4" x14ac:dyDescent="0.25">
      <c r="A23" s="63" t="s">
        <v>706</v>
      </c>
      <c r="B23" s="53" t="s">
        <v>707</v>
      </c>
      <c r="C23" s="39">
        <v>0.10597145240897107</v>
      </c>
      <c r="D23" s="50">
        <v>0.105957527349321</v>
      </c>
    </row>
    <row r="24" spans="1:4" x14ac:dyDescent="0.25">
      <c r="A24" s="63" t="s">
        <v>708</v>
      </c>
      <c r="B24" s="53" t="s">
        <v>709</v>
      </c>
      <c r="C24" s="39">
        <v>5.2205807877974603E-2</v>
      </c>
      <c r="D24" s="50">
        <v>5.2319762171754186E-2</v>
      </c>
    </row>
    <row r="25" spans="1:4" x14ac:dyDescent="0.25">
      <c r="A25" s="63" t="s">
        <v>710</v>
      </c>
      <c r="B25" s="53" t="s">
        <v>711</v>
      </c>
      <c r="C25" s="39">
        <v>4.9632117367379755E-2</v>
      </c>
      <c r="D25" s="50">
        <v>4.9882797064585357E-2</v>
      </c>
    </row>
    <row r="26" spans="1:4" x14ac:dyDescent="0.25">
      <c r="A26" s="63" t="s">
        <v>712</v>
      </c>
      <c r="B26" s="53" t="s">
        <v>713</v>
      </c>
      <c r="C26" s="39">
        <v>6.9556439063192019E-2</v>
      </c>
      <c r="D26" s="50">
        <v>7.046856493030719E-2</v>
      </c>
    </row>
    <row r="27" spans="1:4" x14ac:dyDescent="0.25">
      <c r="A27" s="63" t="s">
        <v>714</v>
      </c>
      <c r="B27" s="53" t="s">
        <v>715</v>
      </c>
      <c r="C27" s="39">
        <v>5.4582972409377227E-2</v>
      </c>
      <c r="D27" s="50">
        <v>5.4560823984720494E-2</v>
      </c>
    </row>
    <row r="28" spans="1:4" x14ac:dyDescent="0.25">
      <c r="A28" s="63" t="s">
        <v>716</v>
      </c>
      <c r="B28" s="53" t="s">
        <v>717</v>
      </c>
      <c r="C28" s="39">
        <v>4.9632117367379755E-2</v>
      </c>
      <c r="D28" s="50">
        <v>4.9882797064585357E-2</v>
      </c>
    </row>
    <row r="29" spans="1:4" x14ac:dyDescent="0.25">
      <c r="A29" s="63" t="s">
        <v>718</v>
      </c>
      <c r="B29" s="53" t="s">
        <v>719</v>
      </c>
      <c r="C29" s="39">
        <v>3.9080733540419216E-2</v>
      </c>
      <c r="D29" s="50">
        <v>3.9067487072475815E-2</v>
      </c>
    </row>
    <row r="30" spans="1:4" x14ac:dyDescent="0.25">
      <c r="A30" s="63" t="s">
        <v>720</v>
      </c>
      <c r="B30" s="53" t="s">
        <v>721</v>
      </c>
      <c r="C30" s="39">
        <v>0.10628239946471152</v>
      </c>
      <c r="D30" s="50">
        <v>0.10567939358662265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20,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0.10370777483740322</v>
      </c>
      <c r="D5" s="40">
        <v>0.10350327167936867</v>
      </c>
    </row>
    <row r="6" spans="1:4" x14ac:dyDescent="0.25">
      <c r="A6" s="48" t="s">
        <v>723</v>
      </c>
      <c r="B6" s="49" t="s">
        <v>131</v>
      </c>
      <c r="C6" s="39">
        <v>9.9916908144801586E-2</v>
      </c>
      <c r="D6" s="45">
        <v>9.9649632915073422E-2</v>
      </c>
    </row>
    <row r="7" spans="1:4" x14ac:dyDescent="0.25">
      <c r="A7" s="48" t="s">
        <v>724</v>
      </c>
      <c r="B7" s="49" t="s">
        <v>55</v>
      </c>
      <c r="C7" s="39">
        <v>0.12749776907382226</v>
      </c>
      <c r="D7" s="50">
        <v>0.12770513343994722</v>
      </c>
    </row>
    <row r="8" spans="1:4" x14ac:dyDescent="0.25">
      <c r="A8" s="48" t="s">
        <v>725</v>
      </c>
      <c r="B8" s="49" t="s">
        <v>63</v>
      </c>
      <c r="C8" s="39">
        <v>6.816084374875582E-2</v>
      </c>
      <c r="D8" s="50">
        <v>6.81566715830874E-2</v>
      </c>
    </row>
    <row r="9" spans="1:4" x14ac:dyDescent="0.25">
      <c r="A9" s="48" t="s">
        <v>726</v>
      </c>
      <c r="B9" s="49" t="s">
        <v>71</v>
      </c>
      <c r="C9" s="39">
        <v>0.11777101165806057</v>
      </c>
      <c r="D9" s="45">
        <v>0.11730222014384624</v>
      </c>
    </row>
    <row r="10" spans="1:4" x14ac:dyDescent="0.25">
      <c r="A10" s="48" t="s">
        <v>727</v>
      </c>
      <c r="B10" s="49" t="s">
        <v>41</v>
      </c>
      <c r="C10" s="39">
        <v>0.11095172632495612</v>
      </c>
      <c r="D10" s="50">
        <v>0.11077580355732687</v>
      </c>
    </row>
    <row r="11" spans="1:4" x14ac:dyDescent="0.25">
      <c r="A11" s="48" t="s">
        <v>728</v>
      </c>
      <c r="B11" s="49" t="s">
        <v>91</v>
      </c>
      <c r="C11" s="39">
        <v>0.18077750427837172</v>
      </c>
      <c r="D11" s="45">
        <v>0.18010043714247545</v>
      </c>
    </row>
    <row r="12" spans="1:4" x14ac:dyDescent="0.25">
      <c r="A12" s="48" t="s">
        <v>729</v>
      </c>
      <c r="B12" s="49" t="s">
        <v>97</v>
      </c>
      <c r="C12" s="39">
        <v>5.0217798379861525E-2</v>
      </c>
      <c r="D12" s="50">
        <v>5.0086898892526988E-2</v>
      </c>
    </row>
    <row r="13" spans="1:4" x14ac:dyDescent="0.25">
      <c r="A13" s="48" t="s">
        <v>730</v>
      </c>
      <c r="B13" s="49" t="s">
        <v>107</v>
      </c>
      <c r="C13" s="39">
        <v>0.13678084193201698</v>
      </c>
      <c r="D13" s="45">
        <v>0.13676790807526618</v>
      </c>
    </row>
    <row r="14" spans="1:4" x14ac:dyDescent="0.25">
      <c r="A14" s="48" t="s">
        <v>731</v>
      </c>
      <c r="B14" s="49" t="s">
        <v>117</v>
      </c>
      <c r="C14" s="39">
        <v>6.9168983510420973E-2</v>
      </c>
      <c r="D14" s="50">
        <v>6.9114448206969853E-2</v>
      </c>
    </row>
    <row r="15" spans="1:4" x14ac:dyDescent="0.25">
      <c r="A15" s="48" t="s">
        <v>732</v>
      </c>
      <c r="B15" s="49" t="s">
        <v>165</v>
      </c>
      <c r="C15" s="39">
        <v>6.6402204228109732E-2</v>
      </c>
      <c r="D15" s="45">
        <v>6.6282850722057585E-2</v>
      </c>
    </row>
    <row r="16" spans="1:4" x14ac:dyDescent="0.25">
      <c r="A16" s="48" t="s">
        <v>733</v>
      </c>
      <c r="B16" s="49" t="s">
        <v>173</v>
      </c>
      <c r="C16" s="39">
        <v>0.15552402775299073</v>
      </c>
      <c r="D16" s="50">
        <v>0.15488093398305564</v>
      </c>
    </row>
    <row r="17" spans="1:4" x14ac:dyDescent="0.25">
      <c r="A17" s="48" t="s">
        <v>734</v>
      </c>
      <c r="B17" s="49" t="s">
        <v>139</v>
      </c>
      <c r="C17" s="39">
        <v>7.4452001338833493E-2</v>
      </c>
      <c r="D17" s="45">
        <v>7.4444471066719947E-2</v>
      </c>
    </row>
    <row r="18" spans="1:4" x14ac:dyDescent="0.25">
      <c r="A18" s="48" t="s">
        <v>735</v>
      </c>
      <c r="B18" s="49" t="s">
        <v>506</v>
      </c>
      <c r="C18" s="39">
        <v>0.10021738610855366</v>
      </c>
      <c r="D18" s="50">
        <v>0.10011849572871064</v>
      </c>
    </row>
    <row r="19" spans="1:4" x14ac:dyDescent="0.25">
      <c r="A19" s="48" t="s">
        <v>736</v>
      </c>
      <c r="B19" s="49" t="s">
        <v>169</v>
      </c>
      <c r="C19" s="39">
        <v>6.5307694412665054E-2</v>
      </c>
      <c r="D19" s="45">
        <v>6.559804407149096E-2</v>
      </c>
    </row>
    <row r="20" spans="1:4" x14ac:dyDescent="0.25">
      <c r="A20" s="48" t="s">
        <v>737</v>
      </c>
      <c r="B20" s="49" t="s">
        <v>171</v>
      </c>
      <c r="C20" s="39">
        <v>7.7253513631106663E-2</v>
      </c>
      <c r="D20" s="50">
        <v>7.866784045564057E-2</v>
      </c>
    </row>
    <row r="21" spans="1:4" x14ac:dyDescent="0.25">
      <c r="A21" s="48" t="s">
        <v>738</v>
      </c>
      <c r="B21" s="49" t="s">
        <v>167</v>
      </c>
      <c r="C21" s="39">
        <v>0.12334459190516051</v>
      </c>
      <c r="D21" s="45">
        <v>0.12263247317631895</v>
      </c>
    </row>
    <row r="22" spans="1:4" x14ac:dyDescent="0.25">
      <c r="A22" s="48" t="s">
        <v>739</v>
      </c>
      <c r="B22" s="49" t="s">
        <v>185</v>
      </c>
      <c r="C22" s="39">
        <v>6.5898430325757734E-2</v>
      </c>
      <c r="D22" s="50">
        <v>6.5912466793913618E-2</v>
      </c>
    </row>
    <row r="23" spans="1:4" x14ac:dyDescent="0.25">
      <c r="A23" s="48" t="s">
        <v>740</v>
      </c>
      <c r="B23" s="49" t="s">
        <v>157</v>
      </c>
      <c r="C23" s="39">
        <v>7.9519052540551777E-2</v>
      </c>
      <c r="D23" s="45">
        <v>7.9274399538778906E-2</v>
      </c>
    </row>
    <row r="24" spans="1:4" x14ac:dyDescent="0.25">
      <c r="A24" s="48" t="s">
        <v>741</v>
      </c>
      <c r="B24" s="49" t="s">
        <v>207</v>
      </c>
      <c r="C24" s="39">
        <v>6.1520746897379339E-2</v>
      </c>
      <c r="D24" s="50">
        <v>6.1521065553172501E-2</v>
      </c>
    </row>
    <row r="25" spans="1:4" x14ac:dyDescent="0.25">
      <c r="A25" s="48" t="s">
        <v>742</v>
      </c>
      <c r="B25" s="49" t="s">
        <v>239</v>
      </c>
      <c r="C25" s="39">
        <v>6.0240599816428535E-2</v>
      </c>
      <c r="D25" s="45">
        <v>6.023652077746653E-2</v>
      </c>
    </row>
    <row r="26" spans="1:4" x14ac:dyDescent="0.25">
      <c r="A26" s="48" t="s">
        <v>743</v>
      </c>
      <c r="B26" s="49" t="s">
        <v>227</v>
      </c>
      <c r="C26" s="39">
        <v>0.11159030976330181</v>
      </c>
      <c r="D26" s="50">
        <v>0.11138105152253185</v>
      </c>
    </row>
    <row r="27" spans="1:4" x14ac:dyDescent="0.25">
      <c r="A27" s="48" t="s">
        <v>744</v>
      </c>
      <c r="B27" s="49" t="s">
        <v>628</v>
      </c>
      <c r="C27" s="39">
        <v>0.10559383971744213</v>
      </c>
      <c r="D27" s="45">
        <v>0.10496309570467809</v>
      </c>
    </row>
    <row r="28" spans="1:4" x14ac:dyDescent="0.25">
      <c r="A28" s="48" t="s">
        <v>745</v>
      </c>
      <c r="B28" s="49" t="s">
        <v>101</v>
      </c>
      <c r="C28" s="39">
        <v>0.10723120944883953</v>
      </c>
      <c r="D28" s="50">
        <v>0.10702344876214506</v>
      </c>
    </row>
    <row r="29" spans="1:4" x14ac:dyDescent="0.25">
      <c r="A29" s="48" t="s">
        <v>746</v>
      </c>
      <c r="B29" s="49" t="s">
        <v>233</v>
      </c>
      <c r="C29" s="39">
        <v>0.15053812366344091</v>
      </c>
      <c r="D29" s="45">
        <v>0.15053520537968013</v>
      </c>
    </row>
    <row r="30" spans="1:4" x14ac:dyDescent="0.25">
      <c r="A30" s="48" t="s">
        <v>747</v>
      </c>
      <c r="B30" s="49" t="s">
        <v>237</v>
      </c>
      <c r="C30" s="39">
        <v>6.4645112258229193E-2</v>
      </c>
      <c r="D30" s="50">
        <v>6.4644523438330243E-2</v>
      </c>
    </row>
    <row r="31" spans="1:4" x14ac:dyDescent="0.25">
      <c r="A31" s="48" t="s">
        <v>748</v>
      </c>
      <c r="B31" s="49" t="s">
        <v>249</v>
      </c>
      <c r="C31" s="39">
        <v>0.28960386860024656</v>
      </c>
      <c r="D31" s="45">
        <v>0.28942306236261206</v>
      </c>
    </row>
    <row r="32" spans="1:4" x14ac:dyDescent="0.25">
      <c r="A32" s="48" t="s">
        <v>749</v>
      </c>
      <c r="B32" s="49" t="s">
        <v>251</v>
      </c>
      <c r="C32" s="39">
        <v>0.28960386860024656</v>
      </c>
      <c r="D32" s="50">
        <v>0.28942306236261206</v>
      </c>
    </row>
    <row r="33" spans="1:4" x14ac:dyDescent="0.25">
      <c r="A33" s="48" t="s">
        <v>750</v>
      </c>
      <c r="B33" s="49" t="s">
        <v>217</v>
      </c>
      <c r="C33" s="39">
        <v>0.28960386860024656</v>
      </c>
      <c r="D33" s="45">
        <v>0.28942306236261206</v>
      </c>
    </row>
    <row r="34" spans="1:4" x14ac:dyDescent="0.25">
      <c r="A34" s="48" t="s">
        <v>751</v>
      </c>
      <c r="B34" s="49" t="s">
        <v>361</v>
      </c>
      <c r="C34" s="39">
        <v>0.12023594485456995</v>
      </c>
      <c r="D34" s="50">
        <v>0.12003065591099266</v>
      </c>
    </row>
    <row r="35" spans="1:4" x14ac:dyDescent="0.25">
      <c r="A35" s="48" t="s">
        <v>752</v>
      </c>
      <c r="B35" s="49" t="s">
        <v>257</v>
      </c>
      <c r="C35" s="39">
        <v>7.7268844954435117E-2</v>
      </c>
      <c r="D35" s="45">
        <v>7.7051665744147596E-2</v>
      </c>
    </row>
    <row r="36" spans="1:4" x14ac:dyDescent="0.25">
      <c r="A36" s="48" t="s">
        <v>753</v>
      </c>
      <c r="B36" s="49" t="s">
        <v>269</v>
      </c>
      <c r="C36" s="39">
        <v>4.7197804036666513E-2</v>
      </c>
      <c r="D36" s="50">
        <v>4.70790000146636E-2</v>
      </c>
    </row>
    <row r="37" spans="1:4" x14ac:dyDescent="0.25">
      <c r="A37" s="48" t="s">
        <v>754</v>
      </c>
      <c r="B37" s="49" t="s">
        <v>261</v>
      </c>
      <c r="C37" s="39">
        <v>9.3475064264790728E-2</v>
      </c>
      <c r="D37" s="45">
        <v>9.3238916958640783E-2</v>
      </c>
    </row>
    <row r="38" spans="1:4" x14ac:dyDescent="0.25">
      <c r="A38" s="48" t="s">
        <v>755</v>
      </c>
      <c r="B38" s="49" t="s">
        <v>279</v>
      </c>
      <c r="C38" s="39">
        <v>6.4073642628393157E-2</v>
      </c>
      <c r="D38" s="50">
        <v>6.4017403370979636E-2</v>
      </c>
    </row>
    <row r="39" spans="1:4" x14ac:dyDescent="0.25">
      <c r="A39" s="48" t="s">
        <v>756</v>
      </c>
      <c r="B39" s="49" t="s">
        <v>327</v>
      </c>
      <c r="C39" s="39">
        <v>6.8299858066750679E-2</v>
      </c>
      <c r="D39" s="45">
        <v>6.8111574992212973E-2</v>
      </c>
    </row>
    <row r="40" spans="1:4" x14ac:dyDescent="0.25">
      <c r="A40" s="48" t="s">
        <v>757</v>
      </c>
      <c r="B40" s="49" t="s">
        <v>281</v>
      </c>
      <c r="C40" s="39">
        <v>0.12925353361987174</v>
      </c>
      <c r="D40" s="50">
        <v>0.12910844562481438</v>
      </c>
    </row>
    <row r="41" spans="1:4" x14ac:dyDescent="0.25">
      <c r="A41" s="48" t="s">
        <v>758</v>
      </c>
      <c r="B41" s="49" t="s">
        <v>291</v>
      </c>
      <c r="C41" s="39">
        <v>4.1218491308004666E-2</v>
      </c>
      <c r="D41" s="45">
        <v>4.1208422607475828E-2</v>
      </c>
    </row>
    <row r="42" spans="1:4" x14ac:dyDescent="0.25">
      <c r="A42" s="48" t="s">
        <v>759</v>
      </c>
      <c r="B42" s="49" t="s">
        <v>253</v>
      </c>
      <c r="C42" s="39">
        <v>0.28960386860024656</v>
      </c>
      <c r="D42" s="50">
        <v>0.28942306236261206</v>
      </c>
    </row>
    <row r="43" spans="1:4" x14ac:dyDescent="0.25">
      <c r="A43" s="48" t="s">
        <v>760</v>
      </c>
      <c r="B43" s="49" t="s">
        <v>297</v>
      </c>
      <c r="C43" s="39">
        <v>0.28570476932589112</v>
      </c>
      <c r="D43" s="45">
        <v>0.28562199001120098</v>
      </c>
    </row>
    <row r="44" spans="1:4" x14ac:dyDescent="0.25">
      <c r="A44" s="48" t="s">
        <v>761</v>
      </c>
      <c r="B44" s="49" t="s">
        <v>321</v>
      </c>
      <c r="C44" s="39">
        <v>7.9562723956083548E-2</v>
      </c>
      <c r="D44" s="50">
        <v>7.9521965775306874E-2</v>
      </c>
    </row>
    <row r="45" spans="1:4" x14ac:dyDescent="0.25">
      <c r="A45" s="48" t="s">
        <v>762</v>
      </c>
      <c r="B45" s="49" t="s">
        <v>634</v>
      </c>
      <c r="C45" s="39">
        <v>4.6579594706460579E-2</v>
      </c>
      <c r="D45" s="45">
        <v>4.6932970009233764E-2</v>
      </c>
    </row>
    <row r="46" spans="1:4" x14ac:dyDescent="0.25">
      <c r="A46" s="48" t="s">
        <v>763</v>
      </c>
      <c r="B46" s="49" t="s">
        <v>323</v>
      </c>
      <c r="C46" s="39">
        <v>5.6287650738339544E-2</v>
      </c>
      <c r="D46" s="50">
        <v>5.6186108873378916E-2</v>
      </c>
    </row>
    <row r="47" spans="1:4" x14ac:dyDescent="0.25">
      <c r="A47" s="48" t="s">
        <v>764</v>
      </c>
      <c r="B47" s="49" t="s">
        <v>465</v>
      </c>
      <c r="C47" s="39">
        <v>6.2348331290290014E-2</v>
      </c>
      <c r="D47" s="45">
        <v>6.2590931635948532E-2</v>
      </c>
    </row>
    <row r="48" spans="1:4" x14ac:dyDescent="0.25">
      <c r="A48" s="48" t="s">
        <v>765</v>
      </c>
      <c r="B48" s="49" t="s">
        <v>638</v>
      </c>
      <c r="C48" s="39">
        <v>4.533002845811402E-2</v>
      </c>
      <c r="D48" s="50">
        <v>4.5556256773789695E-2</v>
      </c>
    </row>
    <row r="49" spans="1:4" x14ac:dyDescent="0.25">
      <c r="A49" s="48" t="s">
        <v>766</v>
      </c>
      <c r="B49" s="49" t="s">
        <v>498</v>
      </c>
      <c r="C49" s="39">
        <v>7.5568363017190693E-2</v>
      </c>
      <c r="D49" s="45">
        <v>7.5408262987432723E-2</v>
      </c>
    </row>
    <row r="50" spans="1:4" x14ac:dyDescent="0.25">
      <c r="A50" s="48" t="s">
        <v>767</v>
      </c>
      <c r="B50" s="49" t="s">
        <v>345</v>
      </c>
      <c r="C50" s="39">
        <v>0.14740287198563432</v>
      </c>
      <c r="D50" s="50">
        <v>0.14737308144529651</v>
      </c>
    </row>
    <row r="51" spans="1:4" x14ac:dyDescent="0.25">
      <c r="A51" s="48" t="s">
        <v>768</v>
      </c>
      <c r="B51" s="49" t="s">
        <v>341</v>
      </c>
      <c r="C51" s="39">
        <v>0.13993536159984749</v>
      </c>
      <c r="D51" s="45">
        <v>0.14034756709334228</v>
      </c>
    </row>
    <row r="52" spans="1:4" x14ac:dyDescent="0.25">
      <c r="A52" s="48" t="s">
        <v>769</v>
      </c>
      <c r="B52" s="49" t="s">
        <v>343</v>
      </c>
      <c r="C52" s="39">
        <v>7.3934498331770432E-2</v>
      </c>
      <c r="D52" s="50">
        <v>7.3935525045008513E-2</v>
      </c>
    </row>
    <row r="53" spans="1:4" x14ac:dyDescent="0.25">
      <c r="A53" s="48" t="s">
        <v>770</v>
      </c>
      <c r="B53" s="49" t="s">
        <v>363</v>
      </c>
      <c r="C53" s="39">
        <v>0.10192346370177753</v>
      </c>
      <c r="D53" s="45">
        <v>0.10172834360612901</v>
      </c>
    </row>
    <row r="54" spans="1:4" x14ac:dyDescent="0.25">
      <c r="A54" s="48" t="s">
        <v>771</v>
      </c>
      <c r="B54" s="49" t="s">
        <v>502</v>
      </c>
      <c r="C54" s="39">
        <v>6.043435506772115E-2</v>
      </c>
      <c r="D54" s="50">
        <v>6.0324541275716882E-2</v>
      </c>
    </row>
    <row r="55" spans="1:4" x14ac:dyDescent="0.25">
      <c r="A55" s="48" t="s">
        <v>772</v>
      </c>
      <c r="B55" s="49" t="s">
        <v>353</v>
      </c>
      <c r="C55" s="39">
        <v>5.4801399800315363E-2</v>
      </c>
      <c r="D55" s="45">
        <v>5.5666434060184428E-2</v>
      </c>
    </row>
    <row r="56" spans="1:4" x14ac:dyDescent="0.25">
      <c r="A56" s="48" t="s">
        <v>773</v>
      </c>
      <c r="B56" s="49" t="s">
        <v>369</v>
      </c>
      <c r="C56" s="39">
        <v>0.17240534459269399</v>
      </c>
      <c r="D56" s="50">
        <v>0.1723647064073921</v>
      </c>
    </row>
    <row r="57" spans="1:4" x14ac:dyDescent="0.25">
      <c r="A57" s="48" t="s">
        <v>774</v>
      </c>
      <c r="B57" s="49" t="s">
        <v>235</v>
      </c>
      <c r="C57" s="39">
        <v>4.288215217058685E-2</v>
      </c>
      <c r="D57" s="45">
        <v>4.2807181187702117E-2</v>
      </c>
    </row>
    <row r="58" spans="1:4" x14ac:dyDescent="0.25">
      <c r="A58" s="48" t="s">
        <v>775</v>
      </c>
      <c r="B58" s="49" t="s">
        <v>381</v>
      </c>
      <c r="C58" s="39">
        <v>8.7034187876941449E-2</v>
      </c>
      <c r="D58" s="50">
        <v>8.6829028132243413E-2</v>
      </c>
    </row>
    <row r="59" spans="1:4" x14ac:dyDescent="0.25">
      <c r="A59" s="48" t="s">
        <v>776</v>
      </c>
      <c r="B59" s="49" t="s">
        <v>385</v>
      </c>
      <c r="C59" s="39">
        <v>9.6852637337680847E-2</v>
      </c>
      <c r="D59" s="45">
        <v>9.6571589270491878E-2</v>
      </c>
    </row>
    <row r="60" spans="1:4" x14ac:dyDescent="0.25">
      <c r="A60" s="48" t="s">
        <v>777</v>
      </c>
      <c r="B60" s="49" t="s">
        <v>303</v>
      </c>
      <c r="C60" s="39">
        <v>0.16315976360290477</v>
      </c>
      <c r="D60" s="50">
        <v>0.16354923561184756</v>
      </c>
    </row>
    <row r="61" spans="1:4" x14ac:dyDescent="0.25">
      <c r="A61" s="48" t="s">
        <v>778</v>
      </c>
      <c r="B61" s="49" t="s">
        <v>331</v>
      </c>
      <c r="C61" s="39">
        <v>0.10339880740681211</v>
      </c>
      <c r="D61" s="45">
        <v>0.1028799329609215</v>
      </c>
    </row>
    <row r="62" spans="1:4" x14ac:dyDescent="0.25">
      <c r="A62" s="48" t="s">
        <v>779</v>
      </c>
      <c r="B62" s="49" t="s">
        <v>259</v>
      </c>
      <c r="C62" s="39">
        <v>0.17323758498424935</v>
      </c>
      <c r="D62" s="50">
        <v>0.17292609764206804</v>
      </c>
    </row>
    <row r="63" spans="1:4" x14ac:dyDescent="0.25">
      <c r="A63" s="48" t="s">
        <v>780</v>
      </c>
      <c r="B63" s="49" t="s">
        <v>389</v>
      </c>
      <c r="C63" s="39">
        <v>5.5303657535487695E-2</v>
      </c>
      <c r="D63" s="45">
        <v>5.5285377284494092E-2</v>
      </c>
    </row>
    <row r="64" spans="1:4" x14ac:dyDescent="0.25">
      <c r="A64" s="48" t="s">
        <v>781</v>
      </c>
      <c r="B64" s="49" t="s">
        <v>393</v>
      </c>
      <c r="C64" s="39">
        <v>0.13780446056461707</v>
      </c>
      <c r="D64" s="45">
        <v>0.13740495188361854</v>
      </c>
    </row>
    <row r="65" spans="1:4" x14ac:dyDescent="0.25">
      <c r="A65" s="48" t="s">
        <v>782</v>
      </c>
      <c r="B65" s="49" t="s">
        <v>395</v>
      </c>
      <c r="C65" s="39">
        <v>7.2234519765366254E-2</v>
      </c>
      <c r="D65" s="45">
        <v>7.2157364006605634E-2</v>
      </c>
    </row>
    <row r="66" spans="1:4" x14ac:dyDescent="0.25">
      <c r="A66" s="48" t="s">
        <v>783</v>
      </c>
      <c r="B66" s="49" t="s">
        <v>271</v>
      </c>
      <c r="C66" s="39">
        <v>8.4381372414629577E-2</v>
      </c>
      <c r="D66" s="45">
        <v>8.4105451517393848E-2</v>
      </c>
    </row>
    <row r="67" spans="1:4" x14ac:dyDescent="0.25">
      <c r="A67" s="48" t="s">
        <v>784</v>
      </c>
      <c r="B67" s="49" t="s">
        <v>177</v>
      </c>
      <c r="C67" s="39">
        <v>0.19446074461186483</v>
      </c>
      <c r="D67" s="45">
        <v>0.19445590705769944</v>
      </c>
    </row>
    <row r="68" spans="1:4" x14ac:dyDescent="0.25">
      <c r="A68" s="48" t="s">
        <v>785</v>
      </c>
      <c r="B68" s="49" t="s">
        <v>119</v>
      </c>
      <c r="C68" s="39">
        <v>6.0592081007121427E-2</v>
      </c>
      <c r="D68" s="45">
        <v>6.0662223752225027E-2</v>
      </c>
    </row>
    <row r="69" spans="1:4" x14ac:dyDescent="0.25">
      <c r="A69" s="48" t="s">
        <v>786</v>
      </c>
      <c r="B69" s="49" t="s">
        <v>520</v>
      </c>
      <c r="C69" s="39">
        <v>9.0026867087471818E-2</v>
      </c>
      <c r="D69" s="45">
        <v>9.0087500595518982E-2</v>
      </c>
    </row>
    <row r="70" spans="1:4" x14ac:dyDescent="0.25">
      <c r="A70" s="48" t="s">
        <v>787</v>
      </c>
      <c r="B70" s="49" t="s">
        <v>409</v>
      </c>
      <c r="C70" s="39">
        <v>0.10524343040158642</v>
      </c>
      <c r="D70" s="45">
        <v>0.10519262174720115</v>
      </c>
    </row>
    <row r="71" spans="1:4" x14ac:dyDescent="0.25">
      <c r="A71" s="48" t="s">
        <v>788</v>
      </c>
      <c r="B71" s="49" t="s">
        <v>45</v>
      </c>
      <c r="C71" s="39">
        <v>0.28866813601442931</v>
      </c>
      <c r="D71" s="45">
        <v>0.29009914542136156</v>
      </c>
    </row>
    <row r="72" spans="1:4" x14ac:dyDescent="0.25">
      <c r="A72" s="48" t="s">
        <v>789</v>
      </c>
      <c r="B72" s="49" t="s">
        <v>141</v>
      </c>
      <c r="C72" s="39">
        <v>0.15298583292804288</v>
      </c>
      <c r="D72" s="45">
        <v>0.15346295559987952</v>
      </c>
    </row>
    <row r="73" spans="1:4" x14ac:dyDescent="0.25">
      <c r="A73" s="48" t="s">
        <v>790</v>
      </c>
      <c r="B73" s="49" t="s">
        <v>423</v>
      </c>
      <c r="C73" s="39">
        <v>8.1904044560284162E-2</v>
      </c>
      <c r="D73" s="45">
        <v>8.1902091732797902E-2</v>
      </c>
    </row>
    <row r="74" spans="1:4" x14ac:dyDescent="0.25">
      <c r="A74" s="48" t="s">
        <v>791</v>
      </c>
      <c r="B74" s="49" t="s">
        <v>209</v>
      </c>
      <c r="C74" s="39">
        <v>0.1072163690344306</v>
      </c>
      <c r="D74" s="45">
        <v>0.10714666723503677</v>
      </c>
    </row>
    <row r="75" spans="1:4" x14ac:dyDescent="0.25">
      <c r="A75" s="48" t="s">
        <v>792</v>
      </c>
      <c r="B75" s="49" t="s">
        <v>429</v>
      </c>
      <c r="C75" s="39">
        <v>7.0561165309880686E-2</v>
      </c>
      <c r="D75" s="45">
        <v>7.0541654338706142E-2</v>
      </c>
    </row>
    <row r="76" spans="1:4" x14ac:dyDescent="0.25">
      <c r="A76" s="48" t="s">
        <v>793</v>
      </c>
      <c r="B76" s="49" t="s">
        <v>558</v>
      </c>
      <c r="C76" s="39">
        <v>0.13185981749965237</v>
      </c>
      <c r="D76" s="45">
        <v>0.13183276078162531</v>
      </c>
    </row>
    <row r="77" spans="1:4" x14ac:dyDescent="0.25">
      <c r="A77" s="48" t="s">
        <v>794</v>
      </c>
      <c r="B77" s="49" t="s">
        <v>451</v>
      </c>
      <c r="C77" s="39">
        <v>0.11612486505342803</v>
      </c>
      <c r="D77" s="45">
        <v>0.1154769197782749</v>
      </c>
    </row>
    <row r="78" spans="1:4" x14ac:dyDescent="0.25">
      <c r="A78" s="48" t="s">
        <v>795</v>
      </c>
      <c r="B78" s="49" t="s">
        <v>612</v>
      </c>
      <c r="C78" s="39">
        <v>0.12580789188377262</v>
      </c>
      <c r="D78" s="45">
        <v>0.12577433091249213</v>
      </c>
    </row>
    <row r="79" spans="1:4" x14ac:dyDescent="0.25">
      <c r="A79" s="48" t="s">
        <v>796</v>
      </c>
      <c r="B79" s="49" t="s">
        <v>447</v>
      </c>
      <c r="C79" s="39">
        <v>7.4867498058334508E-2</v>
      </c>
      <c r="D79" s="45">
        <v>7.4542093329268394E-2</v>
      </c>
    </row>
    <row r="80" spans="1:4" x14ac:dyDescent="0.25">
      <c r="A80" s="48" t="s">
        <v>797</v>
      </c>
      <c r="B80" s="49" t="s">
        <v>439</v>
      </c>
      <c r="C80" s="39">
        <v>0.13823263024615956</v>
      </c>
      <c r="D80" s="45">
        <v>0.13820761674646503</v>
      </c>
    </row>
    <row r="81" spans="1:4" x14ac:dyDescent="0.25">
      <c r="A81" s="48" t="s">
        <v>798</v>
      </c>
      <c r="B81" s="49" t="s">
        <v>445</v>
      </c>
      <c r="C81" s="39">
        <v>6.2845901052675207E-2</v>
      </c>
      <c r="D81" s="45">
        <v>6.2787400572184515E-2</v>
      </c>
    </row>
    <row r="82" spans="1:4" x14ac:dyDescent="0.25">
      <c r="A82" s="48" t="s">
        <v>799</v>
      </c>
      <c r="B82" s="49" t="s">
        <v>357</v>
      </c>
      <c r="C82" s="39">
        <v>7.5179770825669512E-2</v>
      </c>
      <c r="D82" s="45">
        <v>7.497374029016414E-2</v>
      </c>
    </row>
    <row r="83" spans="1:4" x14ac:dyDescent="0.25">
      <c r="A83" s="48" t="s">
        <v>800</v>
      </c>
      <c r="B83" s="49" t="s">
        <v>67</v>
      </c>
      <c r="C83" s="39">
        <v>8.8004513066291506E-2</v>
      </c>
      <c r="D83" s="45">
        <v>8.7874828484607967E-2</v>
      </c>
    </row>
    <row r="84" spans="1:4" x14ac:dyDescent="0.25">
      <c r="A84" s="48" t="s">
        <v>801</v>
      </c>
      <c r="B84" s="49" t="s">
        <v>461</v>
      </c>
      <c r="C84" s="39">
        <v>7.3455533148697821E-2</v>
      </c>
      <c r="D84" s="45">
        <v>7.3444347769340418E-2</v>
      </c>
    </row>
    <row r="85" spans="1:4" x14ac:dyDescent="0.25">
      <c r="A85" s="48" t="s">
        <v>802</v>
      </c>
      <c r="B85" s="49" t="s">
        <v>123</v>
      </c>
      <c r="C85" s="39">
        <v>0.28960386860024656</v>
      </c>
      <c r="D85" s="45">
        <v>0.28942306236261206</v>
      </c>
    </row>
    <row r="86" spans="1:4" x14ac:dyDescent="0.25">
      <c r="A86" s="48" t="s">
        <v>803</v>
      </c>
      <c r="B86" s="49" t="s">
        <v>566</v>
      </c>
      <c r="C86" s="39">
        <v>5.6177038372980229E-2</v>
      </c>
      <c r="D86" s="45">
        <v>5.5916359409250535E-2</v>
      </c>
    </row>
    <row r="87" spans="1:4" x14ac:dyDescent="0.25">
      <c r="A87" s="48" t="s">
        <v>804</v>
      </c>
      <c r="B87" s="49" t="s">
        <v>109</v>
      </c>
      <c r="C87" s="39">
        <v>8.0870371126929769E-2</v>
      </c>
      <c r="D87" s="45">
        <v>8.0721234405203374E-2</v>
      </c>
    </row>
    <row r="88" spans="1:4" x14ac:dyDescent="0.25">
      <c r="A88" s="48" t="s">
        <v>805</v>
      </c>
      <c r="B88" s="49" t="s">
        <v>564</v>
      </c>
      <c r="C88" s="39">
        <v>7.4929564637423507E-2</v>
      </c>
      <c r="D88" s="45">
        <v>7.5392359861578523E-2</v>
      </c>
    </row>
    <row r="89" spans="1:4" x14ac:dyDescent="0.25">
      <c r="A89" s="48" t="s">
        <v>806</v>
      </c>
      <c r="B89" s="49" t="s">
        <v>469</v>
      </c>
      <c r="C89" s="39">
        <v>7.8610775292783167E-2</v>
      </c>
      <c r="D89" s="45">
        <v>7.8384126997362191E-2</v>
      </c>
    </row>
    <row r="90" spans="1:4" x14ac:dyDescent="0.25">
      <c r="A90" s="48" t="s">
        <v>807</v>
      </c>
      <c r="B90" s="49" t="s">
        <v>479</v>
      </c>
      <c r="C90" s="39">
        <v>6.1569085808137219E-2</v>
      </c>
      <c r="D90" s="45">
        <v>6.1460294791437067E-2</v>
      </c>
    </row>
    <row r="91" spans="1:4" x14ac:dyDescent="0.25">
      <c r="A91" s="48" t="s">
        <v>808</v>
      </c>
      <c r="B91" s="49" t="s">
        <v>481</v>
      </c>
      <c r="C91" s="39">
        <v>6.5326083117228081E-2</v>
      </c>
      <c r="D91" s="45">
        <v>6.6212962137073242E-2</v>
      </c>
    </row>
    <row r="92" spans="1:4" x14ac:dyDescent="0.25">
      <c r="A92" s="48" t="s">
        <v>809</v>
      </c>
      <c r="B92" s="49" t="s">
        <v>489</v>
      </c>
      <c r="C92" s="39">
        <v>0.17378038485369318</v>
      </c>
      <c r="D92" s="45">
        <v>0.17464660329749138</v>
      </c>
    </row>
    <row r="93" spans="1:4" x14ac:dyDescent="0.25">
      <c r="A93" s="48" t="s">
        <v>810</v>
      </c>
      <c r="B93" s="49" t="s">
        <v>500</v>
      </c>
      <c r="C93" s="39">
        <v>7.2160243238821822E-2</v>
      </c>
      <c r="D93" s="45">
        <v>7.1900906261817138E-2</v>
      </c>
    </row>
    <row r="94" spans="1:4" x14ac:dyDescent="0.25">
      <c r="A94" s="48" t="s">
        <v>811</v>
      </c>
      <c r="B94" s="49" t="s">
        <v>285</v>
      </c>
      <c r="C94" s="39">
        <v>0.15128111369070998</v>
      </c>
      <c r="D94" s="45">
        <v>0.15126697822921431</v>
      </c>
    </row>
    <row r="95" spans="1:4" x14ac:dyDescent="0.25">
      <c r="A95" s="48" t="s">
        <v>812</v>
      </c>
      <c r="B95" s="49" t="s">
        <v>522</v>
      </c>
      <c r="C95" s="39">
        <v>0.12401323017550409</v>
      </c>
      <c r="D95" s="45">
        <v>0.12334926348802039</v>
      </c>
    </row>
    <row r="96" spans="1:4" x14ac:dyDescent="0.25">
      <c r="A96" s="48" t="s">
        <v>813</v>
      </c>
      <c r="B96" s="49" t="s">
        <v>77</v>
      </c>
      <c r="C96" s="39">
        <v>8.0325114775767509E-2</v>
      </c>
      <c r="D96" s="45">
        <v>8.010649809660024E-2</v>
      </c>
    </row>
    <row r="97" spans="1:4" x14ac:dyDescent="0.25">
      <c r="A97" s="48" t="s">
        <v>814</v>
      </c>
      <c r="B97" s="49" t="s">
        <v>534</v>
      </c>
      <c r="C97" s="39">
        <v>4.2866329042711669E-2</v>
      </c>
      <c r="D97" s="45">
        <v>4.2858420543844311E-2</v>
      </c>
    </row>
    <row r="98" spans="1:4" x14ac:dyDescent="0.25">
      <c r="A98" s="48" t="s">
        <v>815</v>
      </c>
      <c r="B98" s="49" t="s">
        <v>542</v>
      </c>
      <c r="C98" s="39">
        <v>6.6887396668534646E-2</v>
      </c>
      <c r="D98" s="45">
        <v>6.6840416310822326E-2</v>
      </c>
    </row>
    <row r="99" spans="1:4" x14ac:dyDescent="0.25">
      <c r="A99" s="48" t="s">
        <v>816</v>
      </c>
      <c r="B99" s="49" t="s">
        <v>618</v>
      </c>
      <c r="C99" s="39">
        <v>0.12482430271304647</v>
      </c>
      <c r="D99" s="45">
        <v>0.12465593798833891</v>
      </c>
    </row>
    <row r="100" spans="1:4" x14ac:dyDescent="0.25">
      <c r="A100" s="48" t="s">
        <v>817</v>
      </c>
      <c r="B100" s="49" t="s">
        <v>548</v>
      </c>
      <c r="C100" s="39">
        <v>0.11572337162413657</v>
      </c>
      <c r="D100" s="45">
        <v>0.11631917554734478</v>
      </c>
    </row>
    <row r="101" spans="1:4" x14ac:dyDescent="0.25">
      <c r="A101" s="48" t="s">
        <v>818</v>
      </c>
      <c r="B101" s="49" t="s">
        <v>247</v>
      </c>
      <c r="C101" s="39">
        <v>0.28960386860024656</v>
      </c>
      <c r="D101" s="45">
        <v>0.28942306236261206</v>
      </c>
    </row>
    <row r="102" spans="1:4" x14ac:dyDescent="0.25">
      <c r="A102" s="48" t="s">
        <v>819</v>
      </c>
      <c r="B102" s="49" t="s">
        <v>546</v>
      </c>
      <c r="C102" s="39">
        <v>0.17359955339430067</v>
      </c>
      <c r="D102" s="45">
        <v>0.17315890812972251</v>
      </c>
    </row>
    <row r="103" spans="1:4" x14ac:dyDescent="0.25">
      <c r="A103" s="48" t="s">
        <v>820</v>
      </c>
      <c r="B103" s="49" t="s">
        <v>49</v>
      </c>
      <c r="C103" s="39">
        <v>5.9263264968652196E-2</v>
      </c>
      <c r="D103" s="45">
        <v>5.9093507591298562E-2</v>
      </c>
    </row>
    <row r="104" spans="1:4" x14ac:dyDescent="0.25">
      <c r="A104" s="48" t="s">
        <v>821</v>
      </c>
      <c r="B104" s="49" t="s">
        <v>121</v>
      </c>
      <c r="C104" s="39">
        <v>0.28960386860024656</v>
      </c>
      <c r="D104" s="45">
        <v>0.28942306236261206</v>
      </c>
    </row>
    <row r="105" spans="1:4" x14ac:dyDescent="0.25">
      <c r="A105" s="48" t="s">
        <v>822</v>
      </c>
      <c r="B105" s="49" t="s">
        <v>125</v>
      </c>
      <c r="C105" s="39">
        <v>0.28960386860024656</v>
      </c>
      <c r="D105" s="45">
        <v>0.28942306236261206</v>
      </c>
    </row>
    <row r="106" spans="1:4" x14ac:dyDescent="0.25">
      <c r="A106" s="48" t="s">
        <v>823</v>
      </c>
      <c r="B106" s="49" t="s">
        <v>189</v>
      </c>
      <c r="C106" s="39">
        <v>5.4329736871663752E-2</v>
      </c>
      <c r="D106" s="45">
        <v>5.4224750749399746E-2</v>
      </c>
    </row>
    <row r="107" spans="1:4" x14ac:dyDescent="0.25">
      <c r="A107" s="48" t="s">
        <v>824</v>
      </c>
      <c r="B107" s="49" t="s">
        <v>193</v>
      </c>
      <c r="C107" s="39">
        <v>0.15835981203045985</v>
      </c>
      <c r="D107" s="45">
        <v>0.15799602407106622</v>
      </c>
    </row>
    <row r="108" spans="1:4" x14ac:dyDescent="0.25">
      <c r="A108" s="48" t="s">
        <v>825</v>
      </c>
      <c r="B108" s="49" t="s">
        <v>183</v>
      </c>
      <c r="C108" s="39">
        <v>9.329788088101218E-2</v>
      </c>
      <c r="D108" s="45">
        <v>9.3136452804851402E-2</v>
      </c>
    </row>
    <row r="109" spans="1:4" x14ac:dyDescent="0.25">
      <c r="A109" s="48" t="s">
        <v>826</v>
      </c>
      <c r="B109" s="49" t="s">
        <v>580</v>
      </c>
      <c r="C109" s="39">
        <v>0.15761917549197879</v>
      </c>
      <c r="D109" s="45">
        <v>0.15680800578659412</v>
      </c>
    </row>
    <row r="110" spans="1:4" x14ac:dyDescent="0.25">
      <c r="A110" s="48" t="s">
        <v>827</v>
      </c>
      <c r="B110" s="49" t="s">
        <v>431</v>
      </c>
      <c r="C110" s="39">
        <v>0.19431909976215495</v>
      </c>
      <c r="D110" s="45">
        <v>0.19449250794699577</v>
      </c>
    </row>
    <row r="111" spans="1:4" x14ac:dyDescent="0.25">
      <c r="A111" s="48" t="s">
        <v>828</v>
      </c>
      <c r="B111" s="49" t="s">
        <v>43</v>
      </c>
      <c r="C111" s="39">
        <v>0.15637671560088734</v>
      </c>
      <c r="D111" s="45">
        <v>0.15597255566552742</v>
      </c>
    </row>
    <row r="112" spans="1:4" x14ac:dyDescent="0.25">
      <c r="A112" s="48" t="s">
        <v>829</v>
      </c>
      <c r="B112" s="49" t="s">
        <v>598</v>
      </c>
      <c r="C112" s="39">
        <v>7.6641520024684842E-2</v>
      </c>
      <c r="D112" s="45">
        <v>7.6888711891208439E-2</v>
      </c>
    </row>
    <row r="113" spans="1:4" x14ac:dyDescent="0.25">
      <c r="A113" s="48" t="s">
        <v>830</v>
      </c>
      <c r="B113" s="49" t="s">
        <v>604</v>
      </c>
      <c r="C113" s="39">
        <v>0.22365622112411557</v>
      </c>
      <c r="D113" s="45">
        <v>0.22531360452155574</v>
      </c>
    </row>
    <row r="114" spans="1:4" x14ac:dyDescent="0.25">
      <c r="A114" s="48" t="s">
        <v>831</v>
      </c>
      <c r="B114" s="49" t="s">
        <v>608</v>
      </c>
      <c r="C114" s="39">
        <v>0.11620456158305431</v>
      </c>
      <c r="D114" s="45">
        <v>0.11628610269454959</v>
      </c>
    </row>
    <row r="115" spans="1:4" x14ac:dyDescent="0.25">
      <c r="A115" s="48" t="s">
        <v>832</v>
      </c>
      <c r="B115" s="49" t="s">
        <v>289</v>
      </c>
      <c r="C115" s="39">
        <v>6.2631932458355299E-2</v>
      </c>
      <c r="D115" s="45">
        <v>6.2525716919676205E-2</v>
      </c>
    </row>
    <row r="116" spans="1:4" x14ac:dyDescent="0.25">
      <c r="A116" s="48" t="s">
        <v>833</v>
      </c>
      <c r="B116" s="49" t="s">
        <v>610</v>
      </c>
      <c r="C116" s="39">
        <v>5.8939632176572686E-2</v>
      </c>
      <c r="D116" s="45">
        <v>5.9026345079535192E-2</v>
      </c>
    </row>
    <row r="117" spans="1:4" x14ac:dyDescent="0.25">
      <c r="A117" s="48" t="s">
        <v>834</v>
      </c>
      <c r="B117" s="49" t="s">
        <v>600</v>
      </c>
      <c r="C117" s="39">
        <v>0.22465876513537233</v>
      </c>
      <c r="D117" s="45">
        <v>0.22396857949537111</v>
      </c>
    </row>
    <row r="118" spans="1:4" x14ac:dyDescent="0.25">
      <c r="A118" s="48" t="s">
        <v>835</v>
      </c>
      <c r="B118" s="49" t="s">
        <v>624</v>
      </c>
      <c r="C118" s="39">
        <v>1.3894678789531642E-2</v>
      </c>
      <c r="D118" s="45">
        <v>1.3894655889983778E-2</v>
      </c>
    </row>
    <row r="119" spans="1:4" x14ac:dyDescent="0.25">
      <c r="A119" s="48" t="s">
        <v>836</v>
      </c>
      <c r="B119" s="49" t="s">
        <v>640</v>
      </c>
      <c r="C119" s="39">
        <v>5.3919909522293315E-2</v>
      </c>
      <c r="D119" s="45">
        <v>5.376907358494605E-2</v>
      </c>
    </row>
    <row r="120" spans="1:4" x14ac:dyDescent="0.25">
      <c r="A120" s="48" t="s">
        <v>837</v>
      </c>
      <c r="B120" s="49" t="s">
        <v>632</v>
      </c>
      <c r="C120" s="39">
        <v>9.7687984136328995E-2</v>
      </c>
      <c r="D120" s="45">
        <v>9.7614047550771452E-2</v>
      </c>
    </row>
    <row r="121" spans="1:4" x14ac:dyDescent="0.25">
      <c r="A121" s="48" t="s">
        <v>838</v>
      </c>
      <c r="B121" s="49" t="s">
        <v>161</v>
      </c>
      <c r="C121" s="39">
        <v>8.9667663112296417E-2</v>
      </c>
      <c r="D121" s="45">
        <v>8.9362595037994819E-2</v>
      </c>
    </row>
    <row r="122" spans="1:4" x14ac:dyDescent="0.25">
      <c r="A122" s="48" t="s">
        <v>839</v>
      </c>
      <c r="B122" s="49" t="s">
        <v>630</v>
      </c>
      <c r="C122" s="39">
        <v>4.9662571189835691E-2</v>
      </c>
      <c r="D122" s="45">
        <v>4.977681958735837E-2</v>
      </c>
    </row>
    <row r="123" spans="1:4" x14ac:dyDescent="0.25">
      <c r="A123" s="48" t="s">
        <v>840</v>
      </c>
      <c r="B123" s="49" t="s">
        <v>319</v>
      </c>
      <c r="C123" s="39">
        <v>4.8613885933442097E-2</v>
      </c>
      <c r="D123" s="45">
        <v>4.8878068043751402E-2</v>
      </c>
    </row>
    <row r="124" spans="1:4" x14ac:dyDescent="0.25">
      <c r="A124" s="48" t="s">
        <v>841</v>
      </c>
      <c r="B124" s="49" t="s">
        <v>648</v>
      </c>
      <c r="C124" s="39">
        <v>0.13278328332672934</v>
      </c>
      <c r="D124" s="45">
        <v>0.13278256478634859</v>
      </c>
    </row>
    <row r="125" spans="1:4" x14ac:dyDescent="0.25">
      <c r="A125" s="48" t="s">
        <v>842</v>
      </c>
      <c r="B125" s="49" t="s">
        <v>658</v>
      </c>
      <c r="C125" s="39">
        <v>5.2557140164952713E-2</v>
      </c>
      <c r="D125" s="45">
        <v>5.2548909141204289E-2</v>
      </c>
    </row>
    <row r="126" spans="1:4" x14ac:dyDescent="0.25">
      <c r="A126" s="48" t="s">
        <v>843</v>
      </c>
      <c r="B126" s="49" t="s">
        <v>137</v>
      </c>
      <c r="C126" s="39">
        <v>5.929552078782746E-2</v>
      </c>
      <c r="D126" s="45">
        <v>5.9290029626777832E-2</v>
      </c>
    </row>
    <row r="127" spans="1:4" x14ac:dyDescent="0.25">
      <c r="A127" s="48" t="s">
        <v>844</v>
      </c>
      <c r="B127" s="49" t="s">
        <v>654</v>
      </c>
      <c r="C127" s="39">
        <v>4.8719889259646973E-2</v>
      </c>
      <c r="D127" s="45">
        <v>4.8985199065568252E-2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JANUARY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21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157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151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112</v>
      </c>
      <c r="D27" s="13">
        <v>116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119</v>
      </c>
      <c r="D28" s="13">
        <v>125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191</v>
      </c>
      <c r="D29" s="13">
        <v>193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198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206</v>
      </c>
      <c r="D35" s="19">
        <v>205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166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282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221</v>
      </c>
      <c r="D38" s="19">
        <v>220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161</v>
      </c>
      <c r="D39" s="19">
        <v>165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143</v>
      </c>
      <c r="D40" s="19">
        <v>147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174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106</v>
      </c>
      <c r="D42" s="20">
        <v>109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421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342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365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248</v>
      </c>
      <c r="D50" s="19">
        <v>251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262</v>
      </c>
      <c r="D51" s="19">
        <v>266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294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501</v>
      </c>
      <c r="D57" s="19">
        <v>502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345</v>
      </c>
      <c r="D58" s="19">
        <v>347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391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348</v>
      </c>
      <c r="D60" s="20">
        <v>351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245</v>
      </c>
      <c r="C65" s="24">
        <v>262</v>
      </c>
      <c r="D65" s="25">
        <v>316</v>
      </c>
      <c r="E65" s="26">
        <v>398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466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363</v>
      </c>
      <c r="E67" s="30">
        <v>500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JANUARY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24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402</v>
      </c>
      <c r="D23" s="13">
        <v>400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207</v>
      </c>
      <c r="D25" s="13">
        <v>206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207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206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206</v>
      </c>
      <c r="D28" s="13">
        <v>206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207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207</v>
      </c>
      <c r="D30" s="14">
        <v>206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89</v>
      </c>
      <c r="D35" s="19">
        <v>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141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421</v>
      </c>
      <c r="D37" s="19">
        <v>419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206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206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206</v>
      </c>
      <c r="D42" s="20">
        <v>206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230</v>
      </c>
      <c r="D47" s="19">
        <v>229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141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421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206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230</v>
      </c>
      <c r="D57" s="19">
        <v>230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142</v>
      </c>
      <c r="D58" s="19">
        <v>141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421</v>
      </c>
      <c r="D59" s="19">
        <v>419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192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382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JANUARY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JANUARY 20,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152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310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JANUARY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JANUARY 20,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1453</v>
      </c>
      <c r="D17" s="26">
        <v>2215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594</v>
      </c>
      <c r="D18" s="30">
        <v>1725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JANUARY 20,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JANUARY 20,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938</v>
      </c>
      <c r="B5" s="76">
        <v>0</v>
      </c>
      <c r="C5" s="77">
        <v>0.01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view="pageBreakPreview" zoomScale="80" zoomScaleNormal="100" zoomScaleSheetLayoutView="80" workbookViewId="0">
      <selection activeCell="E336" sqref="E336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0.11095172632495612</v>
      </c>
      <c r="D5" s="40">
        <v>0.11077580355732687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0.15637671560088734</v>
      </c>
      <c r="D6" s="45">
        <v>0.15597255566552742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0.28866813601442931</v>
      </c>
      <c r="D7" s="50">
        <v>0.29009914542136156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0.32987841565206866</v>
      </c>
      <c r="D8" s="50">
        <v>0.32974834516683754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5.9263264968652196E-2</v>
      </c>
      <c r="D9" s="50">
        <v>5.9093507591298562E-2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0.16820595832190499</v>
      </c>
      <c r="D10" s="50">
        <v>0.16793395254730176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0.10506172122000335</v>
      </c>
      <c r="D11" s="50">
        <v>0.10482085371444685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0.12749776907382226</v>
      </c>
      <c r="D12" s="50">
        <v>0.12770513343994722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0.1693453024172431</v>
      </c>
      <c r="D13" s="50">
        <v>0.17242853665238048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0.10557553133410721</v>
      </c>
      <c r="D14" s="50">
        <v>0.10553527275119104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0.10999809439909795</v>
      </c>
      <c r="D15" s="50">
        <v>0.1100578543718216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6.816084374875582E-2</v>
      </c>
      <c r="D16" s="50">
        <v>6.81566715830874E-2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7.9619095867655434E-2</v>
      </c>
      <c r="D17" s="50">
        <v>7.94058066498885E-2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8.8004513066291506E-2</v>
      </c>
      <c r="D18" s="50">
        <v>8.7874828484607967E-2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0.10370777483740322</v>
      </c>
      <c r="D19" s="50">
        <v>0.10350327167936867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0.11777101165806057</v>
      </c>
      <c r="D20" s="50">
        <v>0.11730222014384624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0.34315904934538677</v>
      </c>
      <c r="D21" s="50">
        <v>0.34333439335342208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0.13538806542102352</v>
      </c>
      <c r="D22" s="50">
        <v>0.13500821138342345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8.0325114775767509E-2</v>
      </c>
      <c r="D23" s="50">
        <v>8.010649809660024E-2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0.12079689397871349</v>
      </c>
      <c r="D24" s="50">
        <v>0.12044126797531862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0.33900000000000002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8.9473288710038054E-2</v>
      </c>
      <c r="D26" s="50">
        <v>8.9288486835141706E-2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8.1598577451152121E-2</v>
      </c>
      <c r="D27" s="50">
        <v>8.3231245578429092E-2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7.2138621485240639E-2</v>
      </c>
      <c r="D28" s="50">
        <v>7.2138395065565353E-2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8.2827383952060726E-2</v>
      </c>
      <c r="D29" s="50">
        <v>8.2800702458639006E-2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0.18077750427837172</v>
      </c>
      <c r="D30" s="50">
        <v>0.18010043714247545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0.15956903945451822</v>
      </c>
      <c r="D31" s="50">
        <v>0.15907004458013133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8.9734867786658262E-2</v>
      </c>
      <c r="D32" s="50">
        <v>9.0057546902835142E-2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5.0217798379861525E-2</v>
      </c>
      <c r="D33" s="50">
        <v>5.0086898892526988E-2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9.600284080760739E-2</v>
      </c>
      <c r="D34" s="50">
        <v>9.5731302336096905E-2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6.9938694398352777E-2</v>
      </c>
      <c r="D35" s="50">
        <v>6.9730933711658311E-2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6.9920915833388858E-2</v>
      </c>
      <c r="D36" s="50">
        <v>6.9617917549878547E-2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0.10272016659977966</v>
      </c>
      <c r="D37" s="50">
        <v>0.10266360832334051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0.13678084193201698</v>
      </c>
      <c r="D38" s="50">
        <v>0.13676790807526618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8.6943388190137263E-2</v>
      </c>
      <c r="D39" s="50">
        <v>8.6794251468410868E-2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0.1547735200183524</v>
      </c>
      <c r="D40" s="50">
        <v>0.15522729358086609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0.19554337129706081</v>
      </c>
      <c r="D41" s="50">
        <v>0.19555286891132473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0.10178623749428188</v>
      </c>
      <c r="D42" s="50">
        <v>0.10160402823179185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6.9168983510420973E-2</v>
      </c>
      <c r="D43" s="50">
        <v>6.9114448206969853E-2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6.0592081007121427E-2</v>
      </c>
      <c r="D44" s="50">
        <v>6.0662223752225027E-2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0.28960386860024656</v>
      </c>
      <c r="D45" s="50">
        <v>0.28942306236261206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0.28960386860024656</v>
      </c>
      <c r="D46" s="50">
        <v>0.28942306236261206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0.28960386860024656</v>
      </c>
      <c r="D47" s="50">
        <v>0.28942306236261206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0.16099127911805522</v>
      </c>
      <c r="D48" s="50">
        <v>0.15957343638283691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0.14280055814927775</v>
      </c>
      <c r="D49" s="50">
        <v>0.14277884985055764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9.9916908144801586E-2</v>
      </c>
      <c r="D50" s="50">
        <v>9.9649632915073422E-2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6.0322307014265442E-2</v>
      </c>
      <c r="D51" s="50">
        <v>6.013679615693171E-2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0.10487202760766233</v>
      </c>
      <c r="D52" s="50">
        <v>0.10487915772567366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5.929552078782746E-2</v>
      </c>
      <c r="D53" s="50">
        <v>5.9290029626777832E-2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7.4452001338833493E-2</v>
      </c>
      <c r="D54" s="50">
        <v>7.4444471066719947E-2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0.15298583292804288</v>
      </c>
      <c r="D55" s="50">
        <v>0.15346295559987952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0.10969459600756999</v>
      </c>
      <c r="D56" s="50">
        <v>0.10993223859899685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0.11364449575091821</v>
      </c>
      <c r="D57" s="50">
        <v>0.11339794823517226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0.21518518642416412</v>
      </c>
      <c r="D58" s="50">
        <v>0.21470131923209748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0.11436887861741299</v>
      </c>
      <c r="D59" s="50">
        <v>0.11419623270821139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0.1025601320205929</v>
      </c>
      <c r="D60" s="50">
        <v>0.10237489106724529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5.3524335151113364E-2</v>
      </c>
      <c r="D61" s="58">
        <v>5.3521459304735071E-2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0.23937473868501857</v>
      </c>
      <c r="D62" s="58">
        <v>0.23932919504721359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7.9519052540551777E-2</v>
      </c>
      <c r="D63" s="58">
        <v>7.9274399538778906E-2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0.20364261700954681</v>
      </c>
      <c r="D64" s="58">
        <v>0.20331861091348408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8.9667663112296417E-2</v>
      </c>
      <c r="D65" s="58">
        <v>8.9362595037994819E-2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0.13635147074832629</v>
      </c>
      <c r="D66" s="58">
        <v>0.13693743198606545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6.6402204228109732E-2</v>
      </c>
      <c r="D67" s="50">
        <v>6.6282850722057585E-2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0.12334459190516051</v>
      </c>
      <c r="D68" s="50">
        <v>0.12263247317631895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6.5307694412665054E-2</v>
      </c>
      <c r="D69" s="50">
        <v>6.559804407149096E-2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7.7253513631106663E-2</v>
      </c>
      <c r="D70" s="50">
        <v>7.866784045564057E-2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0.15552402775299073</v>
      </c>
      <c r="D71" s="50">
        <v>0.15488093398305564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6.4575552377415885E-2</v>
      </c>
      <c r="D72" s="50">
        <v>6.4541442862253426E-2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0.19446074461186483</v>
      </c>
      <c r="D73" s="50">
        <v>0.19445590705769944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6.1184125247102435E-2</v>
      </c>
      <c r="D74" s="50">
        <v>6.1043878330803353E-2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0.15730314078854599</v>
      </c>
      <c r="D75" s="50">
        <v>0.15729484183200096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9.2484810391513433E-2</v>
      </c>
      <c r="D76" s="50">
        <v>9.232338231535267E-2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6.5898430325757734E-2</v>
      </c>
      <c r="D77" s="50">
        <v>6.5912466793913618E-2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0.17921957300213801</v>
      </c>
      <c r="D78" s="50">
        <v>0.18003669861313704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5.4329736871663752E-2</v>
      </c>
      <c r="D79" s="50">
        <v>5.4224750749399746E-2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7.7318176922358442E-2</v>
      </c>
      <c r="D80" s="50">
        <v>7.7101914888110759E-2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0.15835981203045985</v>
      </c>
      <c r="D81" s="50">
        <v>0.15799602407106622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0.11425726489291291</v>
      </c>
      <c r="D82" s="50">
        <v>0.11427993289303875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8.5093859523057147E-2</v>
      </c>
      <c r="D83" s="50">
        <v>8.4860869896876884E-2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0.21740082499645969</v>
      </c>
      <c r="D84" s="50">
        <v>0.21740310285718337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9.604043273103792E-2</v>
      </c>
      <c r="D85" s="50">
        <v>9.5869365814233012E-2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7.1406696036123041E-2</v>
      </c>
      <c r="D86" s="50">
        <v>7.1241817765536314E-2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0.16324255884505631</v>
      </c>
      <c r="D87" s="50">
        <v>0.16324975954853907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6.1520746897379339E-2</v>
      </c>
      <c r="D88" s="50">
        <v>6.1521065553172501E-2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0.1072163690344306</v>
      </c>
      <c r="D89" s="50">
        <v>0.10714666723503677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0.15145735206653263</v>
      </c>
      <c r="D90" s="50">
        <v>0.15144814760085948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9.296885773020036E-2</v>
      </c>
      <c r="D91" s="50">
        <v>9.288378670150424E-2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8.6970733644668605E-2</v>
      </c>
      <c r="D92" s="50">
        <v>8.7436004043042914E-2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0.28960386860024656</v>
      </c>
      <c r="D93" s="50">
        <v>0.28942306236261206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0.10971392650594759</v>
      </c>
      <c r="D94" s="50">
        <v>0.10970946190966729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0.10936442721657985</v>
      </c>
      <c r="D95" s="50">
        <v>0.10933513925559279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0.17403337375679223</v>
      </c>
      <c r="D96" s="50">
        <v>0.17401622741697662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0.14720153862068819</v>
      </c>
      <c r="D97" s="50">
        <v>0.14719088169276778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0.11159030976330181</v>
      </c>
      <c r="D98" s="50">
        <v>0.11138105152253185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0.22088701784089279</v>
      </c>
      <c r="D99" s="50">
        <v>0.22164132973523326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0.27456578920681762</v>
      </c>
      <c r="D100" s="50">
        <v>0.27458665624256107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0.15053812366344091</v>
      </c>
      <c r="D101" s="50">
        <v>0.15053520537968013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4.288215217058685E-2</v>
      </c>
      <c r="D102" s="50">
        <v>4.2807181187702117E-2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6.4645112258229193E-2</v>
      </c>
      <c r="D103" s="50">
        <v>6.4644523438330243E-2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6.0240599816428535E-2</v>
      </c>
      <c r="D104" s="50">
        <v>6.023652077746653E-2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0.17799161334432204</v>
      </c>
      <c r="D105" s="50">
        <v>0.17775766803656792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0.14505708242664198</v>
      </c>
      <c r="D106" s="50">
        <v>0.14522291656187522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0.1798459721800324</v>
      </c>
      <c r="D107" s="50">
        <v>0.17986352093994523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0.28960386860024656</v>
      </c>
      <c r="D108" s="50">
        <v>0.28942306236261206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0.28960386860024656</v>
      </c>
      <c r="D109" s="50">
        <v>0.28942306236261206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0.28960386860024656</v>
      </c>
      <c r="D110" s="50">
        <v>0.28942306236261206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0.28960386860024656</v>
      </c>
      <c r="D111" s="50">
        <v>0.28942306236261206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9.324848939525579E-2</v>
      </c>
      <c r="D112" s="50">
        <v>9.3073647772302176E-2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5.8862385133108652E-2</v>
      </c>
      <c r="D113" s="50">
        <v>5.8645205922821124E-2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0.17323758498424935</v>
      </c>
      <c r="D114" s="50">
        <v>0.17292609764206804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9.3475064264790728E-2</v>
      </c>
      <c r="D115" s="50">
        <v>9.3238916958640783E-2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0.18421518517406127</v>
      </c>
      <c r="D116" s="50">
        <v>0.18426099878836094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0.15907855150628863</v>
      </c>
      <c r="D117" s="50">
        <v>0.15870923870197173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0.1167756763816456</v>
      </c>
      <c r="D118" s="50">
        <v>0.11648869368033657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4.7197804036666513E-2</v>
      </c>
      <c r="D119" s="50">
        <v>4.70790000146636E-2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8.4381372414629577E-2</v>
      </c>
      <c r="D120" s="50">
        <v>8.4105451517393848E-2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0.19887622806224742</v>
      </c>
      <c r="D121" s="50">
        <v>0.19823953758361057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9.7891603443116343E-2</v>
      </c>
      <c r="D122" s="50">
        <v>9.7419253759140512E-2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0.1065286511906825</v>
      </c>
      <c r="D123" s="50">
        <v>0.10648197803432187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6.4073642628393157E-2</v>
      </c>
      <c r="D124" s="50">
        <v>6.4017403370979636E-2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0.12925353361987174</v>
      </c>
      <c r="D125" s="50">
        <v>0.12910844562481438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0.3914630539528085</v>
      </c>
      <c r="D126" s="50">
        <v>0.39120704099686321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0.15128111369070998</v>
      </c>
      <c r="D127" s="50">
        <v>0.15126697822921431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8.1022476544025196E-2</v>
      </c>
      <c r="D128" s="50">
        <v>8.1090692985803944E-2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6.2631932458355299E-2</v>
      </c>
      <c r="D129" s="50">
        <v>6.2525716919676205E-2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4.1218491308004666E-2</v>
      </c>
      <c r="D130" s="50">
        <v>4.1208422607475828E-2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0.17522025859836204</v>
      </c>
      <c r="D131" s="50">
        <v>0.17473194800123176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0.1048946278431185</v>
      </c>
      <c r="D132" s="50">
        <v>0.1048920673779259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0.28570476932589112</v>
      </c>
      <c r="D133" s="50">
        <v>0.28562199001120098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0.20828679770777717</v>
      </c>
      <c r="D134" s="50">
        <v>0.2081235383736901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0.19689608130626857</v>
      </c>
      <c r="D135" s="50">
        <v>0.19711656889731261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0.16315976360290477</v>
      </c>
      <c r="D136" s="50">
        <v>0.16354923561184756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0.30459333715113174</v>
      </c>
      <c r="D137" s="50">
        <v>0.30326659436878911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0.30085937649550432</v>
      </c>
      <c r="D138" s="50">
        <v>0.299536180484616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0.21522950689570672</v>
      </c>
      <c r="D139" s="50">
        <v>0.21482090950300556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3.120762529994333E-2</v>
      </c>
      <c r="D140" s="50">
        <v>3.1142882546232393E-2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6.4998388439860749E-2</v>
      </c>
      <c r="D141" s="50">
        <v>6.4994912006147418E-2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0.4939246998361535</v>
      </c>
      <c r="D142" s="50">
        <v>0.49354849675984064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0.17730885981597075</v>
      </c>
      <c r="D143" s="50">
        <v>0.17728397422678022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4.8613885933442097E-2</v>
      </c>
      <c r="D144" s="50">
        <v>4.8878068043751402E-2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7.9562723956083548E-2</v>
      </c>
      <c r="D145" s="50">
        <v>7.9521965775306874E-2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5.6287650738339544E-2</v>
      </c>
      <c r="D146" s="50">
        <v>5.6186108873378916E-2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0.1432804940959162</v>
      </c>
      <c r="D147" s="50">
        <v>0.14336780152406425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6.8299858066750679E-2</v>
      </c>
      <c r="D148" s="50">
        <v>6.8111574992212973E-2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0.15286811743170678</v>
      </c>
      <c r="D149" s="50">
        <v>0.15287032260775141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0.10339880740681211</v>
      </c>
      <c r="D150" s="50">
        <v>0.1028799329609215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0.11316060569539708</v>
      </c>
      <c r="D151" s="50">
        <v>0.1128740041350533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9.1927220812976829E-2</v>
      </c>
      <c r="D152" s="50">
        <v>9.1932631829318129E-2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0.13260889339190313</v>
      </c>
      <c r="D153" s="50">
        <v>0.13235268063141811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0.18770263894930803</v>
      </c>
      <c r="D154" s="50">
        <v>0.18822216713323003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0.13993536159984749</v>
      </c>
      <c r="D155" s="50">
        <v>0.14034756709334228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7.3934498331770432E-2</v>
      </c>
      <c r="D156" s="50">
        <v>7.3935525045008513E-2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0.14740287198563432</v>
      </c>
      <c r="D157" s="50">
        <v>0.14737308144529651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0.1822239922205478</v>
      </c>
      <c r="D158" s="50">
        <v>0.18220704562613799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0.1464696111915412</v>
      </c>
      <c r="D159" s="50">
        <v>0.14667176377864502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0.1260631881670124</v>
      </c>
      <c r="D160" s="50">
        <v>0.12602191646383826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5.4801399800315363E-2</v>
      </c>
      <c r="D161" s="50">
        <v>5.5666434060184428E-2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0.29434240142236862</v>
      </c>
      <c r="D162" s="50">
        <v>0.29360345510598423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7.5179770825669512E-2</v>
      </c>
      <c r="D163" s="50">
        <v>7.497374029016414E-2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0.20453422428466791</v>
      </c>
      <c r="D164" s="50">
        <v>0.20548083523826335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0.12023594485456995</v>
      </c>
      <c r="D165" s="50">
        <v>0.12003065591099266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0.10192346370177753</v>
      </c>
      <c r="D166" s="50">
        <v>0.10172834360612901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0.22639716519870542</v>
      </c>
      <c r="D167" s="50">
        <v>0.22825762503460387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0.16255475057196195</v>
      </c>
      <c r="D168" s="50">
        <v>0.16236340071667027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0.17240534459269399</v>
      </c>
      <c r="D169" s="50">
        <v>0.1723647064073921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6.1093846284513711E-2</v>
      </c>
      <c r="D170" s="50">
        <v>6.1093878496970087E-2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0.14608787676157425</v>
      </c>
      <c r="D171" s="50">
        <v>0.14587960321553872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0.18817293585313805</v>
      </c>
      <c r="D172" s="50">
        <v>0.18908879904204892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0.14968646494995061</v>
      </c>
      <c r="D173" s="50">
        <v>0.14923150047771006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0.21421881264044354</v>
      </c>
      <c r="D174" s="50">
        <v>0.21359436419783198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8.7034187876941449E-2</v>
      </c>
      <c r="D175" s="50">
        <v>8.6829028132243413E-2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8.2512215489143365E-2</v>
      </c>
      <c r="D176" s="50">
        <v>8.226347526937261E-2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9.6852637337680847E-2</v>
      </c>
      <c r="D177" s="58">
        <v>9.6571589270491878E-2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0.11587321632136263</v>
      </c>
      <c r="D178" s="50">
        <v>0.11622413654022727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5.5303657535487695E-2</v>
      </c>
      <c r="D179" s="50">
        <v>5.5285377284494092E-2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9.2511999308169932E-2</v>
      </c>
      <c r="D180" s="50">
        <v>9.2221438538758221E-2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0.13780446056461707</v>
      </c>
      <c r="D181" s="50">
        <v>0.13740495188361854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7.2234519765366254E-2</v>
      </c>
      <c r="D182" s="50">
        <v>7.2157364006605634E-2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0.2403759453296451</v>
      </c>
      <c r="D183" s="50">
        <v>0.23960790731951431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0.13752381447141707</v>
      </c>
      <c r="D184" s="50">
        <v>0.137005032796679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0.24316623297041084</v>
      </c>
      <c r="D185" s="50">
        <v>0.24308528851971606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0.21197494482141541</v>
      </c>
      <c r="D186" s="50">
        <v>0.21138721803398122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0.11104914714702101</v>
      </c>
      <c r="D187" s="50">
        <v>0.11079379710419339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6.5031464365398819E-2</v>
      </c>
      <c r="D188" s="50">
        <v>6.495913212124492E-2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0.10524343040158642</v>
      </c>
      <c r="D189" s="50">
        <v>0.10519262174720115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0.33683791317122491</v>
      </c>
      <c r="D190" s="50">
        <v>0.33664515942412315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6.4300397772477952E-2</v>
      </c>
      <c r="D191" s="50">
        <v>6.4205932477171698E-2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0.20331001028030787</v>
      </c>
      <c r="D192" s="50">
        <v>0.20332549675699638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0.18251666942983102</v>
      </c>
      <c r="D193" s="50">
        <v>0.18205301917785385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0.29489977166415704</v>
      </c>
      <c r="D194" s="50">
        <v>0.29467739883224692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0.21966474719627332</v>
      </c>
      <c r="D195" s="50">
        <v>0.21913449832886583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8.1904044560284162E-2</v>
      </c>
      <c r="D196" s="50">
        <v>8.1902091732797902E-2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0.11932263189460272</v>
      </c>
      <c r="D197" s="50">
        <v>0.11949750429033944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0.31769690209760471</v>
      </c>
      <c r="D198" s="50">
        <v>0.31801993864928707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7.0561165309880686E-2</v>
      </c>
      <c r="D199" s="50">
        <v>7.0541654338706142E-2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0.19431909976215495</v>
      </c>
      <c r="D200" s="50">
        <v>0.19449250794699577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0.13016239712018257</v>
      </c>
      <c r="D201" s="50">
        <v>0.12982903628319506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6.4836999077387589E-2</v>
      </c>
      <c r="D202" s="50">
        <v>6.4736892768904167E-2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0.16357353651534484</v>
      </c>
      <c r="D203" s="50">
        <v>0.16220231947137548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0.13823263024615956</v>
      </c>
      <c r="D204" s="50">
        <v>0.13820761674646503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8.2780132040663729E-2</v>
      </c>
      <c r="D205" s="50">
        <v>8.5666705309145996E-2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0.15061252528218907</v>
      </c>
      <c r="D206" s="50">
        <v>0.15063171054224447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6.2845901052675207E-2</v>
      </c>
      <c r="D207" s="50">
        <v>6.2787400572184515E-2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7.4867498058334508E-2</v>
      </c>
      <c r="D208" s="50">
        <v>7.4542093329268394E-2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0.1688332622435022</v>
      </c>
      <c r="D209" s="50">
        <v>0.16853809825700328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0.11612486505342803</v>
      </c>
      <c r="D210" s="50">
        <v>0.1154769197782749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0.19625080822949981</v>
      </c>
      <c r="D211" s="50">
        <v>0.19597922197073842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0.15543237674356641</v>
      </c>
      <c r="D212" s="58">
        <v>0.15477522087932272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0.24935360884074495</v>
      </c>
      <c r="D213" s="58">
        <v>0.24947023344761821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6.3662274198661356E-2</v>
      </c>
      <c r="D214" s="50">
        <v>6.3678236999372612E-2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7.3455533148697821E-2</v>
      </c>
      <c r="D215" s="50">
        <v>7.3444347769340418E-2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9.4975399534802801E-2</v>
      </c>
      <c r="D216" s="50">
        <v>9.5086837452377698E-2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6.2348331290290014E-2</v>
      </c>
      <c r="D217" s="50">
        <v>6.2590931635948532E-2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0.17422793049347496</v>
      </c>
      <c r="D218" s="50">
        <v>0.17378036408986253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5.6823259000794914E-2</v>
      </c>
      <c r="D219" s="50">
        <v>5.6596610705373945E-2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0.17580740825649921</v>
      </c>
      <c r="D220" s="50">
        <v>0.17631663695893041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0.17701251745216645</v>
      </c>
      <c r="D221" s="50">
        <v>0.17701322110007914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7.8312160980539627E-2</v>
      </c>
      <c r="D222" s="50">
        <v>7.8055806441218165E-2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9.8158142520843469E-2</v>
      </c>
      <c r="D223" s="50">
        <v>9.826600481738193E-2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6.1569085808137219E-2</v>
      </c>
      <c r="D224" s="50">
        <v>6.1460294791437067E-2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6.5326083117228081E-2</v>
      </c>
      <c r="D225" s="50">
        <v>6.6212962137073242E-2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0.14724825739365296</v>
      </c>
      <c r="D226" s="62">
        <v>0.14661794969697534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0.38816874734141882</v>
      </c>
      <c r="D227" s="50">
        <v>0.38718358185804863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0.14294413412814047</v>
      </c>
      <c r="D228" s="50">
        <v>0.14293088714675997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0.17378038485369318</v>
      </c>
      <c r="D229" s="50">
        <v>0.17464660329749138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5.1942954021296596E-2</v>
      </c>
      <c r="D230" s="50">
        <v>5.1945363390788077E-2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8.212902155234976E-2</v>
      </c>
      <c r="D231" s="50">
        <v>8.2132831100008755E-2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0.22872061465237478</v>
      </c>
      <c r="D232" s="50">
        <v>0.22833156618325279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0.14740991078454962</v>
      </c>
      <c r="D233" s="50">
        <v>0.14714158573189703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7.5568363017190693E-2</v>
      </c>
      <c r="D234" s="50">
        <v>7.5408262987432723E-2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7.2160243238821822E-2</v>
      </c>
      <c r="D235" s="50">
        <v>7.1900906261817138E-2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6.043435506772115E-2</v>
      </c>
      <c r="D236" s="50">
        <v>6.0324541275716882E-2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9.2020238432207288E-2</v>
      </c>
      <c r="D237" s="50">
        <v>9.1835920250070799E-2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0.10021738610855366</v>
      </c>
      <c r="D238" s="50">
        <v>0.10011849572871064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0.16620157915685291</v>
      </c>
      <c r="D239" s="50">
        <v>0.17430521846816863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8.3789700994419597E-2</v>
      </c>
      <c r="D240" s="50">
        <v>8.3557730366082189E-2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6.6755414660060935E-2</v>
      </c>
      <c r="D241" s="50">
        <v>6.6698455948000376E-2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0.28912177713175957</v>
      </c>
      <c r="D242" s="50">
        <v>0.28887059951410421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0.13987089638357109</v>
      </c>
      <c r="D243" s="50">
        <v>0.13985944199127937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0.19629584787078386</v>
      </c>
      <c r="D244" s="50">
        <v>0.19715692584177413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9.0026867087471818E-2</v>
      </c>
      <c r="D245" s="50">
        <v>9.0087500595518982E-2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0.12401323017550409</v>
      </c>
      <c r="D246" s="50">
        <v>0.12334926348802039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0.16672911305480276</v>
      </c>
      <c r="D247" s="50">
        <v>0.16632191428416498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0.13339125405684579</v>
      </c>
      <c r="D248" s="50">
        <v>0.13338991159944422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5.4415012284078385E-2</v>
      </c>
      <c r="D249" s="50">
        <v>5.4394942405322895E-2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4.8404796171242354E-2</v>
      </c>
      <c r="D250" s="50">
        <v>4.8685897426566697E-2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3.7732861217192493E-2</v>
      </c>
      <c r="D251" s="50">
        <v>3.7659131149202968E-2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4.2866329042711669E-2</v>
      </c>
      <c r="D252" s="50">
        <v>4.2858420543844311E-2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8.325679239411013E-2</v>
      </c>
      <c r="D253" s="50">
        <v>8.3102540545060721E-2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9.6395722614878179E-2</v>
      </c>
      <c r="D254" s="50">
        <v>9.6059973886137115E-2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9.6096947665569865E-2</v>
      </c>
      <c r="D255" s="50">
        <v>9.5894923123331088E-2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6.6887396668534646E-2</v>
      </c>
      <c r="D256" s="50">
        <v>6.6840416310822326E-2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5.9202707550384523E-2</v>
      </c>
      <c r="D257" s="50">
        <v>6.0024322811518441E-2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0.17359955339430067</v>
      </c>
      <c r="D258" s="50">
        <v>0.17315890812972251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0.11572337162413657</v>
      </c>
      <c r="D259" s="50">
        <v>0.11631917554734478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6.7423718294845059E-2</v>
      </c>
      <c r="D260" s="50">
        <v>6.7396784015733485E-2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9.8586719861949362E-2</v>
      </c>
      <c r="D261" s="50">
        <v>9.9007400763096734E-2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0.25108769397141006</v>
      </c>
      <c r="D262" s="50">
        <v>0.25170130709424471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0.31035244745866813</v>
      </c>
      <c r="D263" s="50">
        <v>0.31030954320667714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0.13185981749965237</v>
      </c>
      <c r="D264" s="50">
        <v>0.13183276078162531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0.11079516548591548</v>
      </c>
      <c r="D265" s="58">
        <v>0.11130564796975942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7.9538915424662709E-2</v>
      </c>
      <c r="D266" s="58">
        <v>7.9527045129706209E-2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7.4929564637423507E-2</v>
      </c>
      <c r="D267" s="50">
        <v>7.5392359861578523E-2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5.6177038372980229E-2</v>
      </c>
      <c r="D268" s="50">
        <v>5.5916359409250535E-2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0.20785715266571175</v>
      </c>
      <c r="D269" s="50">
        <v>0.20722246896251009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0.20688463065952001</v>
      </c>
      <c r="D270" s="50">
        <v>0.20653073688748463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0.13442785659768486</v>
      </c>
      <c r="D271" s="50">
        <v>0.13420381327862851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0.13902504404405747</v>
      </c>
      <c r="D272" s="50">
        <v>0.13836846348523729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2.7723272453544143E-2</v>
      </c>
      <c r="D273" s="50">
        <v>2.7652814510209942E-2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2.0745871485091265E-2</v>
      </c>
      <c r="D274" s="50">
        <v>2.0864025298105042E-2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0.15761917549197879</v>
      </c>
      <c r="D275" s="50">
        <v>0.15680800578659412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0.20338000000000001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5.1952625369299267E-2</v>
      </c>
      <c r="D277" s="50">
        <v>5.296749438061428E-2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0.19162656093544814</v>
      </c>
      <c r="D278" s="50">
        <v>0.19121793684113325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0.2759130208783836</v>
      </c>
      <c r="D279" s="50">
        <v>0.27592305818563562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0.27574974411324565</v>
      </c>
      <c r="D280" s="50">
        <v>0.27575254111744935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0.80215344151733148</v>
      </c>
      <c r="D281" s="50">
        <v>0.80192157561776489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9.7969812448219385E-3</v>
      </c>
      <c r="D282" s="50">
        <v>9.8233353733739332E-3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1.3646917227089463E-2</v>
      </c>
      <c r="D283" s="58">
        <v>1.3666251878839238E-2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7.6641520024684842E-2</v>
      </c>
      <c r="D284" s="58">
        <v>7.6888711891208439E-2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0.22465876513537233</v>
      </c>
      <c r="D285" s="58">
        <v>0.22396857949537111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0.16286660570855199</v>
      </c>
      <c r="D286" s="58">
        <v>0.16286374269124568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0.22365622112411557</v>
      </c>
      <c r="D287" s="50">
        <v>0.22531360452155574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0.14869236841067551</v>
      </c>
      <c r="D288" s="58">
        <v>0.14878626624633728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0.11620456158305431</v>
      </c>
      <c r="D289" s="50">
        <v>0.11628610269454959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5.8939632176572686E-2</v>
      </c>
      <c r="D290" s="50">
        <v>5.9026345079535192E-2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0.12580789188377262</v>
      </c>
      <c r="D291" s="50">
        <v>0.12577433091249213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0.22664284174589555</v>
      </c>
      <c r="D292" s="50">
        <v>0.22706988924005048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8.0907916229862625E-2</v>
      </c>
      <c r="D293" s="50">
        <v>8.0661858886486193E-2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0.12482430271304647</v>
      </c>
      <c r="D294" s="50">
        <v>0.12465593798833891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7.3648841245251437E-2</v>
      </c>
      <c r="D295" s="50">
        <v>7.3658330115239867E-2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0.32469994655646728</v>
      </c>
      <c r="D296" s="50">
        <v>0.3246321621212872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1.3894678789531642E-2</v>
      </c>
      <c r="D297" s="50">
        <v>1.3894655889983778E-2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3.810764758655618E-2</v>
      </c>
      <c r="D298" s="50">
        <v>3.8042758276476768E-2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0.10559383971744213</v>
      </c>
      <c r="D299" s="50">
        <v>0.10496309570467809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4.9662571189835691E-2</v>
      </c>
      <c r="D300" s="50">
        <v>4.977681958735837E-2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9.7687984136328995E-2</v>
      </c>
      <c r="D301" s="50">
        <v>9.7614047550771452E-2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4.6579594706460579E-2</v>
      </c>
      <c r="D302" s="50">
        <v>4.6932970009233764E-2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5.3090049335671755E-2</v>
      </c>
      <c r="D303" s="50">
        <v>5.3265156013959883E-2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4.533002845811402E-2</v>
      </c>
      <c r="D304" s="50">
        <v>4.5556256773789695E-2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5.3919909522293315E-2</v>
      </c>
      <c r="D305" s="50">
        <v>5.376907358494605E-2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6.5075713993754001E-3</v>
      </c>
      <c r="D306" s="50">
        <v>6.5379922108949008E-3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5.1747974798148244E-2</v>
      </c>
      <c r="D307" s="50">
        <v>5.2326183867966773E-2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7.4747550026416559E-2</v>
      </c>
      <c r="D308" s="50">
        <v>7.5587559022470954E-2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0.13278328332672934</v>
      </c>
      <c r="D309" s="50">
        <v>0.13278256478634859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2.1556735036606187E-2</v>
      </c>
      <c r="D310" s="50">
        <v>2.1766450576311599E-2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8.885001436744977E-2</v>
      </c>
      <c r="D311" s="50">
        <v>8.8846017072489347E-2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4.8719889259646973E-2</v>
      </c>
      <c r="D312" s="50">
        <v>4.8985199065568252E-2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5.8171054296430616E-2</v>
      </c>
      <c r="D313" s="50">
        <v>5.8783893117319158E-2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5.2557140164952713E-2</v>
      </c>
      <c r="D314" s="50">
        <v>5.2548909141204289E-2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8.31001351129841E-2</v>
      </c>
      <c r="D315" s="50">
        <v>8.3087120721724125E-2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3.3301549626691379E-2</v>
      </c>
      <c r="D316" s="50">
        <v>3.333393996274308E-2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3.7516036926051488E-2</v>
      </c>
      <c r="D317" s="50">
        <v>3.7573689795806872E-2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3.4730028146338132E-2</v>
      </c>
      <c r="D318" s="50">
        <v>3.4660679813620504E-2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7.1870415109464125E-2</v>
      </c>
      <c r="D319" s="50">
        <v>7.2748989070942141E-2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5.1543959640818163E-2</v>
      </c>
      <c r="D320" s="50">
        <v>5.2306703893621811E-2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0.10432728113589745</v>
      </c>
      <c r="D321" s="50">
        <v>0.10456001112503871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5.7726671741839139E-2</v>
      </c>
      <c r="D322" s="50">
        <v>5.8298238943891564E-2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5.6127116823668187E-2</v>
      </c>
      <c r="D323" s="50">
        <v>5.6124256253324303E-2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4.8048081101124324E-2</v>
      </c>
      <c r="D324" s="50">
        <v>4.7945988214113382E-2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1.7590681667335407E-3</v>
      </c>
      <c r="D5" s="50">
        <v>1.7557445110203578E-3</v>
      </c>
    </row>
    <row r="6" spans="1:4" x14ac:dyDescent="0.25">
      <c r="A6" s="48" t="s">
        <v>680</v>
      </c>
      <c r="B6" s="49" t="s">
        <v>679</v>
      </c>
      <c r="C6" s="39">
        <v>2.7141536772915865E-3</v>
      </c>
      <c r="D6" s="50">
        <v>2.7076861508739643E-3</v>
      </c>
    </row>
    <row r="7" spans="1:4" x14ac:dyDescent="0.25">
      <c r="A7" s="48" t="s">
        <v>681</v>
      </c>
      <c r="B7" s="49" t="s">
        <v>679</v>
      </c>
      <c r="C7" s="39">
        <v>2.7433525670194931E-3</v>
      </c>
      <c r="D7" s="50">
        <v>2.7366903724199932E-3</v>
      </c>
    </row>
    <row r="8" spans="1:4" x14ac:dyDescent="0.25">
      <c r="A8" s="48" t="s">
        <v>682</v>
      </c>
      <c r="B8" s="49" t="s">
        <v>679</v>
      </c>
      <c r="C8" s="39">
        <v>2.5171742021743567E-3</v>
      </c>
      <c r="D8" s="50">
        <v>2.5273587957514664E-3</v>
      </c>
    </row>
    <row r="9" spans="1:4" x14ac:dyDescent="0.25">
      <c r="A9" s="48" t="s">
        <v>683</v>
      </c>
      <c r="B9" s="49" t="s">
        <v>1012</v>
      </c>
      <c r="C9" s="39">
        <v>1.7876769349541841E-2</v>
      </c>
      <c r="D9" s="50">
        <v>1.7966340956523014E-2</v>
      </c>
    </row>
    <row r="10" spans="1:4" x14ac:dyDescent="0.25">
      <c r="A10" s="48" t="s">
        <v>685</v>
      </c>
      <c r="B10" s="49" t="s">
        <v>1013</v>
      </c>
      <c r="C10" s="39">
        <v>1.078908423513231E-2</v>
      </c>
      <c r="D10" s="50">
        <v>1.0864957152100677E-2</v>
      </c>
    </row>
    <row r="11" spans="1:4" x14ac:dyDescent="0.25">
      <c r="A11" s="48" t="s">
        <v>687</v>
      </c>
      <c r="B11" s="49" t="s">
        <v>1014</v>
      </c>
      <c r="C11" s="39">
        <v>4.5397157754295614E-3</v>
      </c>
      <c r="D11" s="50">
        <v>4.5512704016479437E-3</v>
      </c>
    </row>
    <row r="12" spans="1:4" ht="14.25" customHeight="1" x14ac:dyDescent="0.25">
      <c r="A12" s="48" t="s">
        <v>689</v>
      </c>
      <c r="B12" s="49" t="s">
        <v>690</v>
      </c>
      <c r="C12" s="39">
        <v>8.2732830760789749E-4</v>
      </c>
      <c r="D12" s="50">
        <v>8.2701584136244419E-4</v>
      </c>
    </row>
    <row r="13" spans="1:4" x14ac:dyDescent="0.25">
      <c r="A13" s="48" t="s">
        <v>691</v>
      </c>
      <c r="B13" s="49" t="s">
        <v>690</v>
      </c>
      <c r="C13" s="39">
        <v>2.3872243926108825E-3</v>
      </c>
      <c r="D13" s="50">
        <v>2.3793606326795174E-3</v>
      </c>
    </row>
    <row r="14" spans="1:4" x14ac:dyDescent="0.25">
      <c r="A14" s="48" t="s">
        <v>692</v>
      </c>
      <c r="B14" s="49" t="s">
        <v>690</v>
      </c>
      <c r="C14" s="39">
        <v>2.410034243017784E-3</v>
      </c>
      <c r="D14" s="50">
        <v>2.4020264667502195E-3</v>
      </c>
    </row>
    <row r="15" spans="1:4" x14ac:dyDescent="0.25">
      <c r="A15" s="48" t="s">
        <v>693</v>
      </c>
      <c r="B15" s="49" t="s">
        <v>690</v>
      </c>
      <c r="C15" s="39">
        <v>2.4128598446166265E-3</v>
      </c>
      <c r="D15" s="50">
        <v>2.4048430725336651E-3</v>
      </c>
    </row>
    <row r="16" spans="1:4" x14ac:dyDescent="0.25">
      <c r="A16" s="48" t="s">
        <v>694</v>
      </c>
      <c r="B16" s="49" t="s">
        <v>1015</v>
      </c>
      <c r="C16" s="39">
        <v>4.4756173749249062E-2</v>
      </c>
      <c r="D16" s="50">
        <v>4.4887450026962761E-2</v>
      </c>
    </row>
    <row r="17" spans="1:4" x14ac:dyDescent="0.25">
      <c r="A17" s="48" t="s">
        <v>696</v>
      </c>
      <c r="B17" s="49" t="s">
        <v>1016</v>
      </c>
      <c r="C17" s="39">
        <v>4.862368761469426E-2</v>
      </c>
      <c r="D17" s="50">
        <v>4.8885053526139047E-2</v>
      </c>
    </row>
    <row r="18" spans="1:4" x14ac:dyDescent="0.25">
      <c r="A18" s="48" t="s">
        <v>698</v>
      </c>
      <c r="B18" s="49" t="s">
        <v>1017</v>
      </c>
      <c r="C18" s="39">
        <v>4.9296483305026687E-2</v>
      </c>
      <c r="D18" s="50">
        <v>4.9584152208739032E-2</v>
      </c>
    </row>
    <row r="19" spans="1:4" x14ac:dyDescent="0.25">
      <c r="A19" s="48" t="s">
        <v>700</v>
      </c>
      <c r="B19" s="49" t="s">
        <v>701</v>
      </c>
      <c r="C19" s="39">
        <v>2.3586245991773131E-2</v>
      </c>
      <c r="D19" s="50">
        <v>2.7991066535750939E-2</v>
      </c>
    </row>
    <row r="20" spans="1:4" x14ac:dyDescent="0.25">
      <c r="A20" s="48" t="s">
        <v>702</v>
      </c>
      <c r="B20" s="49" t="s">
        <v>701</v>
      </c>
      <c r="C20" s="39">
        <v>6.8624674199846539E-2</v>
      </c>
      <c r="D20" s="50">
        <v>7.0869569593242268E-2</v>
      </c>
    </row>
    <row r="21" spans="1:4" x14ac:dyDescent="0.25">
      <c r="A21" s="48" t="s">
        <v>703</v>
      </c>
      <c r="B21" s="53" t="s">
        <v>701</v>
      </c>
      <c r="C21" s="39">
        <v>6.4719169145001587E-2</v>
      </c>
      <c r="D21" s="50">
        <v>6.4067154195036127E-2</v>
      </c>
    </row>
    <row r="22" spans="1:4" x14ac:dyDescent="0.25">
      <c r="A22" s="48" t="s">
        <v>704</v>
      </c>
      <c r="B22" s="49" t="s">
        <v>1018</v>
      </c>
      <c r="C22" s="39">
        <v>4.8329073769054931E-2</v>
      </c>
      <c r="D22" s="50">
        <v>4.8567668853934598E-2</v>
      </c>
    </row>
    <row r="23" spans="1:4" x14ac:dyDescent="0.25">
      <c r="A23" s="48" t="s">
        <v>706</v>
      </c>
      <c r="B23" s="49" t="s">
        <v>1019</v>
      </c>
      <c r="C23" s="39">
        <v>0.10597145240897107</v>
      </c>
      <c r="D23" s="50">
        <v>0.105957527349321</v>
      </c>
    </row>
    <row r="24" spans="1:4" x14ac:dyDescent="0.25">
      <c r="A24" s="48" t="s">
        <v>708</v>
      </c>
      <c r="B24" s="49" t="s">
        <v>1020</v>
      </c>
      <c r="C24" s="39">
        <v>5.2205807877974603E-2</v>
      </c>
      <c r="D24" s="50">
        <v>5.2319762171754186E-2</v>
      </c>
    </row>
    <row r="25" spans="1:4" x14ac:dyDescent="0.25">
      <c r="A25" s="48" t="s">
        <v>710</v>
      </c>
      <c r="B25" s="49" t="s">
        <v>1021</v>
      </c>
      <c r="C25" s="39">
        <v>4.9632117367379755E-2</v>
      </c>
      <c r="D25" s="50">
        <v>4.9882797064585357E-2</v>
      </c>
    </row>
    <row r="26" spans="1:4" x14ac:dyDescent="0.25">
      <c r="A26" s="48" t="s">
        <v>712</v>
      </c>
      <c r="B26" s="49" t="s">
        <v>1022</v>
      </c>
      <c r="C26" s="39">
        <v>6.9556439063192019E-2</v>
      </c>
      <c r="D26" s="50">
        <v>7.046856493030719E-2</v>
      </c>
    </row>
    <row r="27" spans="1:4" x14ac:dyDescent="0.25">
      <c r="A27" s="48" t="s">
        <v>714</v>
      </c>
      <c r="B27" s="49" t="s">
        <v>1023</v>
      </c>
      <c r="C27" s="39">
        <v>5.4582972409377227E-2</v>
      </c>
      <c r="D27" s="50">
        <v>5.4560823984720494E-2</v>
      </c>
    </row>
    <row r="28" spans="1:4" x14ac:dyDescent="0.25">
      <c r="A28" s="48" t="s">
        <v>716</v>
      </c>
      <c r="B28" s="49" t="s">
        <v>1024</v>
      </c>
      <c r="C28" s="39">
        <v>4.9632117367379755E-2</v>
      </c>
      <c r="D28" s="50">
        <v>4.9882797064585357E-2</v>
      </c>
    </row>
    <row r="29" spans="1:4" x14ac:dyDescent="0.25">
      <c r="A29" s="48" t="s">
        <v>718</v>
      </c>
      <c r="B29" s="49" t="s">
        <v>1025</v>
      </c>
      <c r="C29" s="39">
        <v>3.9080733540419216E-2</v>
      </c>
      <c r="D29" s="50">
        <v>3.9067487072475815E-2</v>
      </c>
    </row>
    <row r="30" spans="1:4" x14ac:dyDescent="0.25">
      <c r="A30" s="48" t="s">
        <v>720</v>
      </c>
      <c r="B30" s="49" t="s">
        <v>1026</v>
      </c>
      <c r="C30" s="39">
        <v>0.10628239946471152</v>
      </c>
      <c r="D30" s="50">
        <v>0.10567939358662265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0.10370777483740322</v>
      </c>
      <c r="D5" s="40">
        <v>0.10350327167936867</v>
      </c>
    </row>
    <row r="6" spans="1:4" x14ac:dyDescent="0.25">
      <c r="A6" s="48" t="s">
        <v>723</v>
      </c>
      <c r="B6" s="49" t="s">
        <v>131</v>
      </c>
      <c r="C6" s="39">
        <v>9.9916908144801586E-2</v>
      </c>
      <c r="D6" s="45">
        <v>9.9649632915073422E-2</v>
      </c>
    </row>
    <row r="7" spans="1:4" x14ac:dyDescent="0.25">
      <c r="A7" s="48" t="s">
        <v>724</v>
      </c>
      <c r="B7" s="49" t="s">
        <v>946</v>
      </c>
      <c r="C7" s="39">
        <v>0.12749776907382226</v>
      </c>
      <c r="D7" s="50">
        <v>0.12770513343994722</v>
      </c>
    </row>
    <row r="8" spans="1:4" x14ac:dyDescent="0.25">
      <c r="A8" s="48" t="s">
        <v>725</v>
      </c>
      <c r="B8" s="49" t="s">
        <v>63</v>
      </c>
      <c r="C8" s="39">
        <v>6.816084374875582E-2</v>
      </c>
      <c r="D8" s="50">
        <v>6.81566715830874E-2</v>
      </c>
    </row>
    <row r="9" spans="1:4" x14ac:dyDescent="0.25">
      <c r="A9" s="48" t="s">
        <v>726</v>
      </c>
      <c r="B9" s="49" t="s">
        <v>71</v>
      </c>
      <c r="C9" s="39">
        <v>0.11777101165806057</v>
      </c>
      <c r="D9" s="50">
        <v>0.11730222014384624</v>
      </c>
    </row>
    <row r="10" spans="1:4" x14ac:dyDescent="0.25">
      <c r="A10" s="48" t="s">
        <v>727</v>
      </c>
      <c r="B10" s="49" t="s">
        <v>944</v>
      </c>
      <c r="C10" s="39">
        <v>0.11095172632495612</v>
      </c>
      <c r="D10" s="50">
        <v>0.11077580355732687</v>
      </c>
    </row>
    <row r="11" spans="1:4" x14ac:dyDescent="0.25">
      <c r="A11" s="48" t="s">
        <v>728</v>
      </c>
      <c r="B11" s="49" t="s">
        <v>91</v>
      </c>
      <c r="C11" s="39">
        <v>0.18077750427837172</v>
      </c>
      <c r="D11" s="50">
        <v>0.18010043714247545</v>
      </c>
    </row>
    <row r="12" spans="1:4" x14ac:dyDescent="0.25">
      <c r="A12" s="48" t="s">
        <v>729</v>
      </c>
      <c r="B12" s="49" t="s">
        <v>951</v>
      </c>
      <c r="C12" s="39">
        <v>5.0217798379861525E-2</v>
      </c>
      <c r="D12" s="50">
        <v>5.0086898892526988E-2</v>
      </c>
    </row>
    <row r="13" spans="1:4" x14ac:dyDescent="0.25">
      <c r="A13" s="48" t="s">
        <v>730</v>
      </c>
      <c r="B13" s="49" t="s">
        <v>107</v>
      </c>
      <c r="C13" s="39">
        <v>0.13678084193201698</v>
      </c>
      <c r="D13" s="50">
        <v>0.13676790807526618</v>
      </c>
    </row>
    <row r="14" spans="1:4" x14ac:dyDescent="0.25">
      <c r="A14" s="48" t="s">
        <v>731</v>
      </c>
      <c r="B14" s="49" t="s">
        <v>952</v>
      </c>
      <c r="C14" s="39">
        <v>6.9168983510420973E-2</v>
      </c>
      <c r="D14" s="50">
        <v>6.9114448206969853E-2</v>
      </c>
    </row>
    <row r="15" spans="1:4" x14ac:dyDescent="0.25">
      <c r="A15" s="48" t="s">
        <v>732</v>
      </c>
      <c r="B15" s="49" t="s">
        <v>958</v>
      </c>
      <c r="C15" s="39">
        <v>6.6402204228109732E-2</v>
      </c>
      <c r="D15" s="50">
        <v>6.6282850722057585E-2</v>
      </c>
    </row>
    <row r="16" spans="1:4" x14ac:dyDescent="0.25">
      <c r="A16" s="48" t="s">
        <v>733</v>
      </c>
      <c r="B16" s="49" t="s">
        <v>173</v>
      </c>
      <c r="C16" s="39">
        <v>0.15552402775299073</v>
      </c>
      <c r="D16" s="50">
        <v>0.15488093398305564</v>
      </c>
    </row>
    <row r="17" spans="1:4" x14ac:dyDescent="0.25">
      <c r="A17" s="48" t="s">
        <v>734</v>
      </c>
      <c r="B17" s="49" t="s">
        <v>139</v>
      </c>
      <c r="C17" s="39">
        <v>7.4452001338833493E-2</v>
      </c>
      <c r="D17" s="50">
        <v>7.4444471066719947E-2</v>
      </c>
    </row>
    <row r="18" spans="1:4" x14ac:dyDescent="0.25">
      <c r="A18" s="48" t="s">
        <v>735</v>
      </c>
      <c r="B18" s="49" t="s">
        <v>995</v>
      </c>
      <c r="C18" s="39">
        <v>0.10021738610855366</v>
      </c>
      <c r="D18" s="50">
        <v>0.10011849572871064</v>
      </c>
    </row>
    <row r="19" spans="1:4" x14ac:dyDescent="0.25">
      <c r="A19" s="48" t="s">
        <v>736</v>
      </c>
      <c r="B19" s="49" t="s">
        <v>959</v>
      </c>
      <c r="C19" s="39">
        <v>6.5307694412665054E-2</v>
      </c>
      <c r="D19" s="50">
        <v>6.559804407149096E-2</v>
      </c>
    </row>
    <row r="20" spans="1:4" x14ac:dyDescent="0.25">
      <c r="A20" s="48" t="s">
        <v>737</v>
      </c>
      <c r="B20" s="49" t="s">
        <v>960</v>
      </c>
      <c r="C20" s="39">
        <v>7.7253513631106663E-2</v>
      </c>
      <c r="D20" s="50">
        <v>7.866784045564057E-2</v>
      </c>
    </row>
    <row r="21" spans="1:4" x14ac:dyDescent="0.25">
      <c r="A21" s="48" t="s">
        <v>738</v>
      </c>
      <c r="B21" s="49" t="s">
        <v>167</v>
      </c>
      <c r="C21" s="39">
        <v>0.12334459190516051</v>
      </c>
      <c r="D21" s="50">
        <v>0.12263247317631895</v>
      </c>
    </row>
    <row r="22" spans="1:4" x14ac:dyDescent="0.25">
      <c r="A22" s="48" t="s">
        <v>739</v>
      </c>
      <c r="B22" s="49" t="s">
        <v>961</v>
      </c>
      <c r="C22" s="39">
        <v>6.5898430325757734E-2</v>
      </c>
      <c r="D22" s="50">
        <v>6.5912466793913618E-2</v>
      </c>
    </row>
    <row r="23" spans="1:4" x14ac:dyDescent="0.25">
      <c r="A23" s="48" t="s">
        <v>740</v>
      </c>
      <c r="B23" s="49" t="s">
        <v>157</v>
      </c>
      <c r="C23" s="39">
        <v>7.9519052540551777E-2</v>
      </c>
      <c r="D23" s="50">
        <v>7.9274399538778906E-2</v>
      </c>
    </row>
    <row r="24" spans="1:4" x14ac:dyDescent="0.25">
      <c r="A24" s="48" t="s">
        <v>741</v>
      </c>
      <c r="B24" s="49" t="s">
        <v>207</v>
      </c>
      <c r="C24" s="39">
        <v>6.1520746897379339E-2</v>
      </c>
      <c r="D24" s="50">
        <v>6.1521065553172501E-2</v>
      </c>
    </row>
    <row r="25" spans="1:4" x14ac:dyDescent="0.25">
      <c r="A25" s="48" t="s">
        <v>742</v>
      </c>
      <c r="B25" s="49" t="s">
        <v>239</v>
      </c>
      <c r="C25" s="39">
        <v>6.0240599816428535E-2</v>
      </c>
      <c r="D25" s="50">
        <v>6.023652077746653E-2</v>
      </c>
    </row>
    <row r="26" spans="1:4" x14ac:dyDescent="0.25">
      <c r="A26" s="48" t="s">
        <v>743</v>
      </c>
      <c r="B26" s="49" t="s">
        <v>227</v>
      </c>
      <c r="C26" s="39">
        <v>0.11159030976330181</v>
      </c>
      <c r="D26" s="50">
        <v>0.11138105152253185</v>
      </c>
    </row>
    <row r="27" spans="1:4" x14ac:dyDescent="0.25">
      <c r="A27" s="48" t="s">
        <v>744</v>
      </c>
      <c r="B27" s="49" t="s">
        <v>628</v>
      </c>
      <c r="C27" s="39">
        <v>0.10559383971744213</v>
      </c>
      <c r="D27" s="50">
        <v>0.10496309570467809</v>
      </c>
    </row>
    <row r="28" spans="1:4" x14ac:dyDescent="0.25">
      <c r="A28" s="48" t="s">
        <v>745</v>
      </c>
      <c r="B28" s="49" t="s">
        <v>101</v>
      </c>
      <c r="C28" s="39">
        <v>0.10723120944883953</v>
      </c>
      <c r="D28" s="50">
        <v>0.10702344876214506</v>
      </c>
    </row>
    <row r="29" spans="1:4" x14ac:dyDescent="0.25">
      <c r="A29" s="48" t="s">
        <v>746</v>
      </c>
      <c r="B29" s="49" t="s">
        <v>233</v>
      </c>
      <c r="C29" s="39">
        <v>0.15053812366344091</v>
      </c>
      <c r="D29" s="50">
        <v>0.15053520537968013</v>
      </c>
    </row>
    <row r="30" spans="1:4" x14ac:dyDescent="0.25">
      <c r="A30" s="48" t="s">
        <v>747</v>
      </c>
      <c r="B30" s="49" t="s">
        <v>237</v>
      </c>
      <c r="C30" s="39">
        <v>6.4645112258229193E-2</v>
      </c>
      <c r="D30" s="50">
        <v>6.4644523438330243E-2</v>
      </c>
    </row>
    <row r="31" spans="1:4" x14ac:dyDescent="0.25">
      <c r="A31" s="48" t="s">
        <v>748</v>
      </c>
      <c r="B31" s="49" t="s">
        <v>249</v>
      </c>
      <c r="C31" s="39">
        <v>0.28960386860024656</v>
      </c>
      <c r="D31" s="50">
        <v>0.28942306236261206</v>
      </c>
    </row>
    <row r="32" spans="1:4" x14ac:dyDescent="0.25">
      <c r="A32" s="48" t="s">
        <v>749</v>
      </c>
      <c r="B32" s="49" t="s">
        <v>251</v>
      </c>
      <c r="C32" s="39">
        <v>0.28960386860024656</v>
      </c>
      <c r="D32" s="50">
        <v>0.28942306236261206</v>
      </c>
    </row>
    <row r="33" spans="1:4" x14ac:dyDescent="0.25">
      <c r="A33" s="48" t="s">
        <v>750</v>
      </c>
      <c r="B33" s="49" t="s">
        <v>217</v>
      </c>
      <c r="C33" s="39">
        <v>0.28960386860024656</v>
      </c>
      <c r="D33" s="50">
        <v>0.28942306236261206</v>
      </c>
    </row>
    <row r="34" spans="1:4" x14ac:dyDescent="0.25">
      <c r="A34" s="48" t="s">
        <v>751</v>
      </c>
      <c r="B34" s="49" t="s">
        <v>979</v>
      </c>
      <c r="C34" s="39">
        <v>0.12023594485456995</v>
      </c>
      <c r="D34" s="50">
        <v>0.12003065591099266</v>
      </c>
    </row>
    <row r="35" spans="1:4" x14ac:dyDescent="0.25">
      <c r="A35" s="48" t="s">
        <v>752</v>
      </c>
      <c r="B35" s="49" t="s">
        <v>257</v>
      </c>
      <c r="C35" s="39">
        <v>7.7268844954435117E-2</v>
      </c>
      <c r="D35" s="50">
        <v>7.7051665744147596E-2</v>
      </c>
    </row>
    <row r="36" spans="1:4" x14ac:dyDescent="0.25">
      <c r="A36" s="48" t="s">
        <v>753</v>
      </c>
      <c r="B36" s="49" t="s">
        <v>269</v>
      </c>
      <c r="C36" s="39">
        <v>4.7197804036666513E-2</v>
      </c>
      <c r="D36" s="50">
        <v>4.70790000146636E-2</v>
      </c>
    </row>
    <row r="37" spans="1:4" x14ac:dyDescent="0.25">
      <c r="A37" s="48" t="s">
        <v>754</v>
      </c>
      <c r="B37" s="49" t="s">
        <v>261</v>
      </c>
      <c r="C37" s="39">
        <v>9.3475064264790728E-2</v>
      </c>
      <c r="D37" s="50">
        <v>9.3238916958640783E-2</v>
      </c>
    </row>
    <row r="38" spans="1:4" x14ac:dyDescent="0.25">
      <c r="A38" s="48" t="s">
        <v>755</v>
      </c>
      <c r="B38" s="49" t="s">
        <v>964</v>
      </c>
      <c r="C38" s="39">
        <v>6.4073642628393157E-2</v>
      </c>
      <c r="D38" s="50">
        <v>6.4017403370979636E-2</v>
      </c>
    </row>
    <row r="39" spans="1:4" x14ac:dyDescent="0.25">
      <c r="A39" s="48" t="s">
        <v>756</v>
      </c>
      <c r="B39" s="49" t="s">
        <v>973</v>
      </c>
      <c r="C39" s="39">
        <v>6.8299858066750679E-2</v>
      </c>
      <c r="D39" s="50">
        <v>6.8111574992212973E-2</v>
      </c>
    </row>
    <row r="40" spans="1:4" x14ac:dyDescent="0.25">
      <c r="A40" s="48" t="s">
        <v>757</v>
      </c>
      <c r="B40" s="49" t="s">
        <v>965</v>
      </c>
      <c r="C40" s="39">
        <v>0.12925353361987174</v>
      </c>
      <c r="D40" s="50">
        <v>0.12910844562481438</v>
      </c>
    </row>
    <row r="41" spans="1:4" x14ac:dyDescent="0.25">
      <c r="A41" s="48" t="s">
        <v>758</v>
      </c>
      <c r="B41" s="49" t="s">
        <v>291</v>
      </c>
      <c r="C41" s="39">
        <v>4.1218491308004666E-2</v>
      </c>
      <c r="D41" s="50">
        <v>4.1208422607475828E-2</v>
      </c>
    </row>
    <row r="42" spans="1:4" x14ac:dyDescent="0.25">
      <c r="A42" s="48" t="s">
        <v>759</v>
      </c>
      <c r="B42" s="49" t="s">
        <v>253</v>
      </c>
      <c r="C42" s="39">
        <v>0.28960386860024656</v>
      </c>
      <c r="D42" s="50">
        <v>0.28942306236261206</v>
      </c>
    </row>
    <row r="43" spans="1:4" x14ac:dyDescent="0.25">
      <c r="A43" s="48" t="s">
        <v>760</v>
      </c>
      <c r="B43" s="49" t="s">
        <v>297</v>
      </c>
      <c r="C43" s="39">
        <v>0.28570476932589112</v>
      </c>
      <c r="D43" s="50">
        <v>0.28562199001120098</v>
      </c>
    </row>
    <row r="44" spans="1:4" x14ac:dyDescent="0.25">
      <c r="A44" s="48" t="s">
        <v>761</v>
      </c>
      <c r="B44" s="49" t="s">
        <v>971</v>
      </c>
      <c r="C44" s="39">
        <v>7.9562723956083548E-2</v>
      </c>
      <c r="D44" s="50">
        <v>7.9521965775306874E-2</v>
      </c>
    </row>
    <row r="45" spans="1:4" x14ac:dyDescent="0.25">
      <c r="A45" s="48" t="s">
        <v>762</v>
      </c>
      <c r="B45" s="49" t="s">
        <v>634</v>
      </c>
      <c r="C45" s="39">
        <v>4.6579594706460579E-2</v>
      </c>
      <c r="D45" s="50">
        <v>4.6932970009233764E-2</v>
      </c>
    </row>
    <row r="46" spans="1:4" x14ac:dyDescent="0.25">
      <c r="A46" s="48" t="s">
        <v>763</v>
      </c>
      <c r="B46" s="49" t="s">
        <v>972</v>
      </c>
      <c r="C46" s="39">
        <v>5.6287650738339544E-2</v>
      </c>
      <c r="D46" s="50">
        <v>5.6186108873378916E-2</v>
      </c>
    </row>
    <row r="47" spans="1:4" x14ac:dyDescent="0.25">
      <c r="A47" s="48" t="s">
        <v>764</v>
      </c>
      <c r="B47" s="49" t="s">
        <v>988</v>
      </c>
      <c r="C47" s="39">
        <v>6.2348331290290014E-2</v>
      </c>
      <c r="D47" s="50">
        <v>6.2590931635948532E-2</v>
      </c>
    </row>
    <row r="48" spans="1:4" x14ac:dyDescent="0.25">
      <c r="A48" s="48" t="s">
        <v>765</v>
      </c>
      <c r="B48" s="49" t="s">
        <v>638</v>
      </c>
      <c r="C48" s="39">
        <v>4.533002845811402E-2</v>
      </c>
      <c r="D48" s="50">
        <v>4.5556256773789695E-2</v>
      </c>
    </row>
    <row r="49" spans="1:4" x14ac:dyDescent="0.25">
      <c r="A49" s="48" t="s">
        <v>766</v>
      </c>
      <c r="B49" s="49" t="s">
        <v>498</v>
      </c>
      <c r="C49" s="39">
        <v>7.5568363017190693E-2</v>
      </c>
      <c r="D49" s="50">
        <v>7.5408262987432723E-2</v>
      </c>
    </row>
    <row r="50" spans="1:4" x14ac:dyDescent="0.25">
      <c r="A50" s="48" t="s">
        <v>767</v>
      </c>
      <c r="B50" s="49" t="s">
        <v>345</v>
      </c>
      <c r="C50" s="39">
        <v>0.14740287198563432</v>
      </c>
      <c r="D50" s="50">
        <v>0.14737308144529651</v>
      </c>
    </row>
    <row r="51" spans="1:4" x14ac:dyDescent="0.25">
      <c r="A51" s="48" t="s">
        <v>768</v>
      </c>
      <c r="B51" s="49" t="s">
        <v>341</v>
      </c>
      <c r="C51" s="39">
        <v>0.13993536159984749</v>
      </c>
      <c r="D51" s="50">
        <v>0.14034756709334228</v>
      </c>
    </row>
    <row r="52" spans="1:4" x14ac:dyDescent="0.25">
      <c r="A52" s="48" t="s">
        <v>769</v>
      </c>
      <c r="B52" s="49" t="s">
        <v>343</v>
      </c>
      <c r="C52" s="39">
        <v>7.3934498331770432E-2</v>
      </c>
      <c r="D52" s="50">
        <v>7.3935525045008513E-2</v>
      </c>
    </row>
    <row r="53" spans="1:4" x14ac:dyDescent="0.25">
      <c r="A53" s="48" t="s">
        <v>770</v>
      </c>
      <c r="B53" s="49" t="s">
        <v>363</v>
      </c>
      <c r="C53" s="39">
        <v>0.10192346370177753</v>
      </c>
      <c r="D53" s="50">
        <v>0.10172834360612901</v>
      </c>
    </row>
    <row r="54" spans="1:4" x14ac:dyDescent="0.25">
      <c r="A54" s="48" t="s">
        <v>771</v>
      </c>
      <c r="B54" s="49" t="s">
        <v>994</v>
      </c>
      <c r="C54" s="39">
        <v>6.043435506772115E-2</v>
      </c>
      <c r="D54" s="50">
        <v>6.0324541275716882E-2</v>
      </c>
    </row>
    <row r="55" spans="1:4" x14ac:dyDescent="0.25">
      <c r="A55" s="48" t="s">
        <v>772</v>
      </c>
      <c r="B55" s="49" t="s">
        <v>353</v>
      </c>
      <c r="C55" s="39">
        <v>5.4801399800315363E-2</v>
      </c>
      <c r="D55" s="50">
        <v>5.5666434060184428E-2</v>
      </c>
    </row>
    <row r="56" spans="1:4" x14ac:dyDescent="0.25">
      <c r="A56" s="48" t="s">
        <v>773</v>
      </c>
      <c r="B56" s="49" t="s">
        <v>980</v>
      </c>
      <c r="C56" s="39">
        <v>0.17240534459269399</v>
      </c>
      <c r="D56" s="50">
        <v>0.1723647064073921</v>
      </c>
    </row>
    <row r="57" spans="1:4" x14ac:dyDescent="0.25">
      <c r="A57" s="48" t="s">
        <v>774</v>
      </c>
      <c r="B57" s="49" t="s">
        <v>235</v>
      </c>
      <c r="C57" s="39">
        <v>4.288215217058685E-2</v>
      </c>
      <c r="D57" s="50">
        <v>4.2807181187702117E-2</v>
      </c>
    </row>
    <row r="58" spans="1:4" x14ac:dyDescent="0.25">
      <c r="A58" s="48" t="s">
        <v>775</v>
      </c>
      <c r="B58" s="49" t="s">
        <v>981</v>
      </c>
      <c r="C58" s="39">
        <v>8.7034187876941449E-2</v>
      </c>
      <c r="D58" s="50">
        <v>8.6829028132243413E-2</v>
      </c>
    </row>
    <row r="59" spans="1:4" x14ac:dyDescent="0.25">
      <c r="A59" s="48" t="s">
        <v>776</v>
      </c>
      <c r="B59" s="49" t="s">
        <v>385</v>
      </c>
      <c r="C59" s="39">
        <v>9.6852637337680847E-2</v>
      </c>
      <c r="D59" s="50">
        <v>9.6571589270491878E-2</v>
      </c>
    </row>
    <row r="60" spans="1:4" x14ac:dyDescent="0.25">
      <c r="A60" s="48" t="s">
        <v>777</v>
      </c>
      <c r="B60" s="49" t="s">
        <v>303</v>
      </c>
      <c r="C60" s="39">
        <v>0.16315976360290477</v>
      </c>
      <c r="D60" s="50">
        <v>0.16354923561184756</v>
      </c>
    </row>
    <row r="61" spans="1:4" x14ac:dyDescent="0.25">
      <c r="A61" s="48" t="s">
        <v>778</v>
      </c>
      <c r="B61" s="49" t="s">
        <v>974</v>
      </c>
      <c r="C61" s="39">
        <v>0.10339880740681211</v>
      </c>
      <c r="D61" s="50">
        <v>0.1028799329609215</v>
      </c>
    </row>
    <row r="62" spans="1:4" x14ac:dyDescent="0.25">
      <c r="A62" s="48" t="s">
        <v>779</v>
      </c>
      <c r="B62" s="49" t="s">
        <v>259</v>
      </c>
      <c r="C62" s="39">
        <v>0.17323758498424935</v>
      </c>
      <c r="D62" s="50">
        <v>0.17292609764206804</v>
      </c>
    </row>
    <row r="63" spans="1:4" x14ac:dyDescent="0.25">
      <c r="A63" s="48" t="s">
        <v>780</v>
      </c>
      <c r="B63" s="49" t="s">
        <v>982</v>
      </c>
      <c r="C63" s="39">
        <v>5.5303657535487695E-2</v>
      </c>
      <c r="D63" s="50">
        <v>5.5285377284494092E-2</v>
      </c>
    </row>
    <row r="64" spans="1:4" x14ac:dyDescent="0.25">
      <c r="A64" s="48" t="s">
        <v>781</v>
      </c>
      <c r="B64" s="49" t="s">
        <v>393</v>
      </c>
      <c r="C64" s="39">
        <v>0.13780446056461707</v>
      </c>
      <c r="D64" s="50">
        <v>0.13740495188361854</v>
      </c>
    </row>
    <row r="65" spans="1:4" x14ac:dyDescent="0.25">
      <c r="A65" s="48" t="s">
        <v>782</v>
      </c>
      <c r="B65" s="49" t="s">
        <v>983</v>
      </c>
      <c r="C65" s="39">
        <v>7.2234519765366254E-2</v>
      </c>
      <c r="D65" s="50">
        <v>7.2157364006605634E-2</v>
      </c>
    </row>
    <row r="66" spans="1:4" x14ac:dyDescent="0.25">
      <c r="A66" s="48" t="s">
        <v>783</v>
      </c>
      <c r="B66" s="49" t="s">
        <v>271</v>
      </c>
      <c r="C66" s="39">
        <v>8.4381372414629577E-2</v>
      </c>
      <c r="D66" s="50">
        <v>8.4105451517393848E-2</v>
      </c>
    </row>
    <row r="67" spans="1:4" x14ac:dyDescent="0.25">
      <c r="A67" s="48" t="s">
        <v>784</v>
      </c>
      <c r="B67" s="49" t="s">
        <v>177</v>
      </c>
      <c r="C67" s="39">
        <v>0.19446074461186483</v>
      </c>
      <c r="D67" s="50">
        <v>0.19445590705769944</v>
      </c>
    </row>
    <row r="68" spans="1:4" x14ac:dyDescent="0.25">
      <c r="A68" s="48" t="s">
        <v>785</v>
      </c>
      <c r="B68" s="49" t="s">
        <v>953</v>
      </c>
      <c r="C68" s="39">
        <v>6.0592081007121427E-2</v>
      </c>
      <c r="D68" s="50">
        <v>6.0662223752225027E-2</v>
      </c>
    </row>
    <row r="69" spans="1:4" x14ac:dyDescent="0.25">
      <c r="A69" s="48" t="s">
        <v>786</v>
      </c>
      <c r="B69" s="49" t="s">
        <v>520</v>
      </c>
      <c r="C69" s="39">
        <v>9.0026867087471818E-2</v>
      </c>
      <c r="D69" s="50">
        <v>9.0087500595518982E-2</v>
      </c>
    </row>
    <row r="70" spans="1:4" x14ac:dyDescent="0.25">
      <c r="A70" s="48" t="s">
        <v>787</v>
      </c>
      <c r="B70" s="49" t="s">
        <v>409</v>
      </c>
      <c r="C70" s="39">
        <v>0.10524343040158642</v>
      </c>
      <c r="D70" s="50">
        <v>0.10519262174720115</v>
      </c>
    </row>
    <row r="71" spans="1:4" x14ac:dyDescent="0.25">
      <c r="A71" s="48" t="s">
        <v>788</v>
      </c>
      <c r="B71" s="49" t="s">
        <v>45</v>
      </c>
      <c r="C71" s="39">
        <v>0.28866813601442931</v>
      </c>
      <c r="D71" s="50">
        <v>0.29009914542136156</v>
      </c>
    </row>
    <row r="72" spans="1:4" x14ac:dyDescent="0.25">
      <c r="A72" s="48" t="s">
        <v>789</v>
      </c>
      <c r="B72" s="49" t="s">
        <v>955</v>
      </c>
      <c r="C72" s="39">
        <v>0.15298583292804288</v>
      </c>
      <c r="D72" s="50">
        <v>0.15346295559987952</v>
      </c>
    </row>
    <row r="73" spans="1:4" x14ac:dyDescent="0.25">
      <c r="A73" s="48" t="s">
        <v>790</v>
      </c>
      <c r="B73" s="49" t="s">
        <v>423</v>
      </c>
      <c r="C73" s="39">
        <v>8.1904044560284162E-2</v>
      </c>
      <c r="D73" s="50">
        <v>8.1902091732797902E-2</v>
      </c>
    </row>
    <row r="74" spans="1:4" x14ac:dyDescent="0.25">
      <c r="A74" s="48" t="s">
        <v>791</v>
      </c>
      <c r="B74" s="49" t="s">
        <v>209</v>
      </c>
      <c r="C74" s="39">
        <v>0.1072163690344306</v>
      </c>
      <c r="D74" s="50">
        <v>0.10714666723503677</v>
      </c>
    </row>
    <row r="75" spans="1:4" x14ac:dyDescent="0.25">
      <c r="A75" s="48" t="s">
        <v>792</v>
      </c>
      <c r="B75" s="49" t="s">
        <v>429</v>
      </c>
      <c r="C75" s="39">
        <v>7.0561165309880686E-2</v>
      </c>
      <c r="D75" s="50">
        <v>7.0541654338706142E-2</v>
      </c>
    </row>
    <row r="76" spans="1:4" x14ac:dyDescent="0.25">
      <c r="A76" s="48" t="s">
        <v>793</v>
      </c>
      <c r="B76" s="49" t="s">
        <v>558</v>
      </c>
      <c r="C76" s="39">
        <v>0.13185981749965237</v>
      </c>
      <c r="D76" s="50">
        <v>0.13183276078162531</v>
      </c>
    </row>
    <row r="77" spans="1:4" x14ac:dyDescent="0.25">
      <c r="A77" s="48" t="s">
        <v>794</v>
      </c>
      <c r="B77" s="49" t="s">
        <v>451</v>
      </c>
      <c r="C77" s="39">
        <v>0.11612486505342803</v>
      </c>
      <c r="D77" s="50">
        <v>0.1154769197782749</v>
      </c>
    </row>
    <row r="78" spans="1:4" x14ac:dyDescent="0.25">
      <c r="A78" s="48" t="s">
        <v>795</v>
      </c>
      <c r="B78" s="49" t="s">
        <v>612</v>
      </c>
      <c r="C78" s="39">
        <v>0.12580789188377262</v>
      </c>
      <c r="D78" s="50">
        <v>0.12577433091249213</v>
      </c>
    </row>
    <row r="79" spans="1:4" x14ac:dyDescent="0.25">
      <c r="A79" s="48" t="s">
        <v>796</v>
      </c>
      <c r="B79" s="49" t="s">
        <v>447</v>
      </c>
      <c r="C79" s="39">
        <v>7.4867498058334508E-2</v>
      </c>
      <c r="D79" s="50">
        <v>7.4542093329268394E-2</v>
      </c>
    </row>
    <row r="80" spans="1:4" x14ac:dyDescent="0.25">
      <c r="A80" s="48" t="s">
        <v>797</v>
      </c>
      <c r="B80" s="49" t="s">
        <v>439</v>
      </c>
      <c r="C80" s="39">
        <v>0.13823263024615956</v>
      </c>
      <c r="D80" s="50">
        <v>0.13820761674646503</v>
      </c>
    </row>
    <row r="81" spans="1:4" x14ac:dyDescent="0.25">
      <c r="A81" s="48" t="s">
        <v>798</v>
      </c>
      <c r="B81" s="49" t="s">
        <v>986</v>
      </c>
      <c r="C81" s="39">
        <v>6.2845901052675207E-2</v>
      </c>
      <c r="D81" s="50">
        <v>6.2787400572184515E-2</v>
      </c>
    </row>
    <row r="82" spans="1:4" x14ac:dyDescent="0.25">
      <c r="A82" s="48" t="s">
        <v>799</v>
      </c>
      <c r="B82" s="49" t="s">
        <v>977</v>
      </c>
      <c r="C82" s="39">
        <v>7.5179770825669512E-2</v>
      </c>
      <c r="D82" s="50">
        <v>7.497374029016414E-2</v>
      </c>
    </row>
    <row r="83" spans="1:4" x14ac:dyDescent="0.25">
      <c r="A83" s="48" t="s">
        <v>800</v>
      </c>
      <c r="B83" s="49" t="s">
        <v>67</v>
      </c>
      <c r="C83" s="39">
        <v>8.8004513066291506E-2</v>
      </c>
      <c r="D83" s="50">
        <v>8.7874828484607967E-2</v>
      </c>
    </row>
    <row r="84" spans="1:4" x14ac:dyDescent="0.25">
      <c r="A84" s="48" t="s">
        <v>801</v>
      </c>
      <c r="B84" s="49" t="s">
        <v>461</v>
      </c>
      <c r="C84" s="39">
        <v>7.3455533148697821E-2</v>
      </c>
      <c r="D84" s="50">
        <v>7.3444347769340418E-2</v>
      </c>
    </row>
    <row r="85" spans="1:4" x14ac:dyDescent="0.25">
      <c r="A85" s="48" t="s">
        <v>802</v>
      </c>
      <c r="B85" s="49" t="s">
        <v>123</v>
      </c>
      <c r="C85" s="39">
        <v>0.28960386860024656</v>
      </c>
      <c r="D85" s="50">
        <v>0.28942306236261206</v>
      </c>
    </row>
    <row r="86" spans="1:4" x14ac:dyDescent="0.25">
      <c r="A86" s="48" t="s">
        <v>803</v>
      </c>
      <c r="B86" s="49" t="s">
        <v>1002</v>
      </c>
      <c r="C86" s="39">
        <v>5.6177038372980229E-2</v>
      </c>
      <c r="D86" s="50">
        <v>5.5916359409250535E-2</v>
      </c>
    </row>
    <row r="87" spans="1:4" x14ac:dyDescent="0.25">
      <c r="A87" s="48" t="s">
        <v>804</v>
      </c>
      <c r="B87" s="49" t="s">
        <v>109</v>
      </c>
      <c r="C87" s="39">
        <v>8.0870371126929769E-2</v>
      </c>
      <c r="D87" s="50">
        <v>8.0721234405203374E-2</v>
      </c>
    </row>
    <row r="88" spans="1:4" x14ac:dyDescent="0.25">
      <c r="A88" s="48" t="s">
        <v>805</v>
      </c>
      <c r="B88" s="49" t="s">
        <v>564</v>
      </c>
      <c r="C88" s="39">
        <v>7.4929564637423507E-2</v>
      </c>
      <c r="D88" s="50">
        <v>7.5392359861578523E-2</v>
      </c>
    </row>
    <row r="89" spans="1:4" x14ac:dyDescent="0.25">
      <c r="A89" s="48" t="s">
        <v>806</v>
      </c>
      <c r="B89" s="49" t="s">
        <v>469</v>
      </c>
      <c r="C89" s="39">
        <v>7.8610775292783167E-2</v>
      </c>
      <c r="D89" s="50">
        <v>7.8384126997362191E-2</v>
      </c>
    </row>
    <row r="90" spans="1:4" x14ac:dyDescent="0.25">
      <c r="A90" s="48" t="s">
        <v>807</v>
      </c>
      <c r="B90" s="49" t="s">
        <v>991</v>
      </c>
      <c r="C90" s="39">
        <v>6.1569085808137219E-2</v>
      </c>
      <c r="D90" s="50">
        <v>6.1460294791437067E-2</v>
      </c>
    </row>
    <row r="91" spans="1:4" x14ac:dyDescent="0.25">
      <c r="A91" s="48" t="s">
        <v>808</v>
      </c>
      <c r="B91" s="49" t="s">
        <v>481</v>
      </c>
      <c r="C91" s="39">
        <v>6.5326083117228081E-2</v>
      </c>
      <c r="D91" s="50">
        <v>6.6212962137073242E-2</v>
      </c>
    </row>
    <row r="92" spans="1:4" x14ac:dyDescent="0.25">
      <c r="A92" s="48" t="s">
        <v>809</v>
      </c>
      <c r="B92" s="49" t="s">
        <v>489</v>
      </c>
      <c r="C92" s="39">
        <v>0.17378038485369318</v>
      </c>
      <c r="D92" s="50">
        <v>0.17464660329749138</v>
      </c>
    </row>
    <row r="93" spans="1:4" x14ac:dyDescent="0.25">
      <c r="A93" s="48" t="s">
        <v>810</v>
      </c>
      <c r="B93" s="49" t="s">
        <v>993</v>
      </c>
      <c r="C93" s="39">
        <v>7.2160243238821822E-2</v>
      </c>
      <c r="D93" s="50">
        <v>7.1900906261817138E-2</v>
      </c>
    </row>
    <row r="94" spans="1:4" x14ac:dyDescent="0.25">
      <c r="A94" s="48" t="s">
        <v>811</v>
      </c>
      <c r="B94" s="49" t="s">
        <v>285</v>
      </c>
      <c r="C94" s="39">
        <v>0.15128111369070998</v>
      </c>
      <c r="D94" s="50">
        <v>0.15126697822921431</v>
      </c>
    </row>
    <row r="95" spans="1:4" x14ac:dyDescent="0.25">
      <c r="A95" s="48" t="s">
        <v>812</v>
      </c>
      <c r="B95" s="49" t="s">
        <v>996</v>
      </c>
      <c r="C95" s="39">
        <v>0.12401323017550409</v>
      </c>
      <c r="D95" s="50">
        <v>0.12334926348802039</v>
      </c>
    </row>
    <row r="96" spans="1:4" x14ac:dyDescent="0.25">
      <c r="A96" s="48" t="s">
        <v>813</v>
      </c>
      <c r="B96" s="49" t="s">
        <v>77</v>
      </c>
      <c r="C96" s="39">
        <v>8.0325114775767509E-2</v>
      </c>
      <c r="D96" s="50">
        <v>8.010649809660024E-2</v>
      </c>
    </row>
    <row r="97" spans="1:4" x14ac:dyDescent="0.25">
      <c r="A97" s="48" t="s">
        <v>814</v>
      </c>
      <c r="B97" s="49" t="s">
        <v>534</v>
      </c>
      <c r="C97" s="39">
        <v>4.2866329042711669E-2</v>
      </c>
      <c r="D97" s="50">
        <v>4.2858420543844311E-2</v>
      </c>
    </row>
    <row r="98" spans="1:4" x14ac:dyDescent="0.25">
      <c r="A98" s="48" t="s">
        <v>815</v>
      </c>
      <c r="B98" s="49" t="s">
        <v>1000</v>
      </c>
      <c r="C98" s="39">
        <v>6.6887396668534646E-2</v>
      </c>
      <c r="D98" s="50">
        <v>6.6840416310822326E-2</v>
      </c>
    </row>
    <row r="99" spans="1:4" x14ac:dyDescent="0.25">
      <c r="A99" s="48" t="s">
        <v>816</v>
      </c>
      <c r="B99" s="49" t="s">
        <v>618</v>
      </c>
      <c r="C99" s="39">
        <v>0.12482430271304647</v>
      </c>
      <c r="D99" s="50">
        <v>0.12465593798833891</v>
      </c>
    </row>
    <row r="100" spans="1:4" x14ac:dyDescent="0.25">
      <c r="A100" s="48" t="s">
        <v>817</v>
      </c>
      <c r="B100" s="49" t="s">
        <v>548</v>
      </c>
      <c r="C100" s="39">
        <v>0.11572337162413657</v>
      </c>
      <c r="D100" s="50">
        <v>0.11631917554734478</v>
      </c>
    </row>
    <row r="101" spans="1:4" x14ac:dyDescent="0.25">
      <c r="A101" s="48" t="s">
        <v>818</v>
      </c>
      <c r="B101" s="49" t="s">
        <v>247</v>
      </c>
      <c r="C101" s="39">
        <v>0.28960386860024656</v>
      </c>
      <c r="D101" s="50">
        <v>0.28942306236261206</v>
      </c>
    </row>
    <row r="102" spans="1:4" x14ac:dyDescent="0.25">
      <c r="A102" s="48" t="s">
        <v>819</v>
      </c>
      <c r="B102" s="49" t="s">
        <v>546</v>
      </c>
      <c r="C102" s="39">
        <v>0.17359955339430067</v>
      </c>
      <c r="D102" s="50">
        <v>0.17315890812972251</v>
      </c>
    </row>
    <row r="103" spans="1:4" x14ac:dyDescent="0.25">
      <c r="A103" s="48" t="s">
        <v>820</v>
      </c>
      <c r="B103" s="49" t="s">
        <v>49</v>
      </c>
      <c r="C103" s="39">
        <v>5.9263264968652196E-2</v>
      </c>
      <c r="D103" s="50">
        <v>5.9093507591298562E-2</v>
      </c>
    </row>
    <row r="104" spans="1:4" x14ac:dyDescent="0.25">
      <c r="A104" s="48" t="s">
        <v>821</v>
      </c>
      <c r="B104" s="49" t="s">
        <v>121</v>
      </c>
      <c r="C104" s="39">
        <v>0.28960386860024656</v>
      </c>
      <c r="D104" s="50">
        <v>0.28942306236261206</v>
      </c>
    </row>
    <row r="105" spans="1:4" x14ac:dyDescent="0.25">
      <c r="A105" s="48" t="s">
        <v>822</v>
      </c>
      <c r="B105" s="49" t="s">
        <v>125</v>
      </c>
      <c r="C105" s="39">
        <v>0.28960386860024656</v>
      </c>
      <c r="D105" s="50">
        <v>0.28942306236261206</v>
      </c>
    </row>
    <row r="106" spans="1:4" x14ac:dyDescent="0.25">
      <c r="A106" s="48" t="s">
        <v>823</v>
      </c>
      <c r="B106" s="49" t="s">
        <v>189</v>
      </c>
      <c r="C106" s="39">
        <v>5.4329736871663752E-2</v>
      </c>
      <c r="D106" s="50">
        <v>5.4224750749399746E-2</v>
      </c>
    </row>
    <row r="107" spans="1:4" x14ac:dyDescent="0.25">
      <c r="A107" s="48" t="s">
        <v>824</v>
      </c>
      <c r="B107" s="49" t="s">
        <v>193</v>
      </c>
      <c r="C107" s="39">
        <v>0.15835981203045985</v>
      </c>
      <c r="D107" s="50">
        <v>0.15799602407106622</v>
      </c>
    </row>
    <row r="108" spans="1:4" x14ac:dyDescent="0.25">
      <c r="A108" s="48" t="s">
        <v>825</v>
      </c>
      <c r="B108" s="49" t="s">
        <v>183</v>
      </c>
      <c r="C108" s="39">
        <v>9.329788088101218E-2</v>
      </c>
      <c r="D108" s="50">
        <v>9.3136452804851402E-2</v>
      </c>
    </row>
    <row r="109" spans="1:4" x14ac:dyDescent="0.25">
      <c r="A109" s="48" t="s">
        <v>826</v>
      </c>
      <c r="B109" s="49" t="s">
        <v>580</v>
      </c>
      <c r="C109" s="39">
        <v>0.15761917549197879</v>
      </c>
      <c r="D109" s="50">
        <v>0.15680800578659412</v>
      </c>
    </row>
    <row r="110" spans="1:4" x14ac:dyDescent="0.25">
      <c r="A110" s="48" t="s">
        <v>827</v>
      </c>
      <c r="B110" s="49" t="s">
        <v>431</v>
      </c>
      <c r="C110" s="39">
        <v>0.19431909976215495</v>
      </c>
      <c r="D110" s="50">
        <v>0.19449250794699577</v>
      </c>
    </row>
    <row r="111" spans="1:4" x14ac:dyDescent="0.25">
      <c r="A111" s="48" t="s">
        <v>828</v>
      </c>
      <c r="B111" s="49" t="s">
        <v>43</v>
      </c>
      <c r="C111" s="39">
        <v>0.15637671560088734</v>
      </c>
      <c r="D111" s="50">
        <v>0.15597255566552742</v>
      </c>
    </row>
    <row r="112" spans="1:4" x14ac:dyDescent="0.25">
      <c r="A112" s="48" t="s">
        <v>829</v>
      </c>
      <c r="B112" s="49" t="s">
        <v>598</v>
      </c>
      <c r="C112" s="39">
        <v>7.6641520024684842E-2</v>
      </c>
      <c r="D112" s="50">
        <v>7.6888711891208439E-2</v>
      </c>
    </row>
    <row r="113" spans="1:4" x14ac:dyDescent="0.25">
      <c r="A113" s="48" t="s">
        <v>830</v>
      </c>
      <c r="B113" s="49" t="s">
        <v>604</v>
      </c>
      <c r="C113" s="39">
        <v>0.22365622112411557</v>
      </c>
      <c r="D113" s="50">
        <v>0.22531360452155574</v>
      </c>
    </row>
    <row r="114" spans="1:4" x14ac:dyDescent="0.25">
      <c r="A114" s="48" t="s">
        <v>831</v>
      </c>
      <c r="B114" s="49" t="s">
        <v>608</v>
      </c>
      <c r="C114" s="39">
        <v>0.11620456158305431</v>
      </c>
      <c r="D114" s="50">
        <v>0.11628610269454959</v>
      </c>
    </row>
    <row r="115" spans="1:4" x14ac:dyDescent="0.25">
      <c r="A115" s="48" t="s">
        <v>832</v>
      </c>
      <c r="B115" s="49" t="s">
        <v>289</v>
      </c>
      <c r="C115" s="39">
        <v>6.2631932458355299E-2</v>
      </c>
      <c r="D115" s="50">
        <v>6.2525716919676205E-2</v>
      </c>
    </row>
    <row r="116" spans="1:4" x14ac:dyDescent="0.25">
      <c r="A116" s="48" t="s">
        <v>833</v>
      </c>
      <c r="B116" s="49" t="s">
        <v>1006</v>
      </c>
      <c r="C116" s="39">
        <v>5.8939632176572686E-2</v>
      </c>
      <c r="D116" s="50">
        <v>5.9026345079535192E-2</v>
      </c>
    </row>
    <row r="117" spans="1:4" x14ac:dyDescent="0.25">
      <c r="A117" s="48" t="s">
        <v>834</v>
      </c>
      <c r="B117" s="49" t="s">
        <v>600</v>
      </c>
      <c r="C117" s="39">
        <v>0.22465876513537233</v>
      </c>
      <c r="D117" s="50">
        <v>0.22396857949537111</v>
      </c>
    </row>
    <row r="118" spans="1:4" x14ac:dyDescent="0.25">
      <c r="A118" s="48" t="s">
        <v>835</v>
      </c>
      <c r="B118" s="49" t="s">
        <v>624</v>
      </c>
      <c r="C118" s="39">
        <v>1.3894678789531642E-2</v>
      </c>
      <c r="D118" s="50">
        <v>1.3894655889983778E-2</v>
      </c>
    </row>
    <row r="119" spans="1:4" x14ac:dyDescent="0.25">
      <c r="A119" s="48" t="s">
        <v>836</v>
      </c>
      <c r="B119" s="49" t="s">
        <v>640</v>
      </c>
      <c r="C119" s="39">
        <v>5.3919909522293315E-2</v>
      </c>
      <c r="D119" s="50">
        <v>5.376907358494605E-2</v>
      </c>
    </row>
    <row r="120" spans="1:4" x14ac:dyDescent="0.25">
      <c r="A120" s="48" t="s">
        <v>837</v>
      </c>
      <c r="B120" s="49" t="s">
        <v>632</v>
      </c>
      <c r="C120" s="39">
        <v>9.7687984136328995E-2</v>
      </c>
      <c r="D120" s="50">
        <v>9.7614047550771452E-2</v>
      </c>
    </row>
    <row r="121" spans="1:4" x14ac:dyDescent="0.25">
      <c r="A121" s="48" t="s">
        <v>838</v>
      </c>
      <c r="B121" s="49" t="s">
        <v>957</v>
      </c>
      <c r="C121" s="39">
        <v>8.9667663112296417E-2</v>
      </c>
      <c r="D121" s="50">
        <v>8.9362595037994819E-2</v>
      </c>
    </row>
    <row r="122" spans="1:4" x14ac:dyDescent="0.25">
      <c r="A122" s="48" t="s">
        <v>839</v>
      </c>
      <c r="B122" s="49" t="s">
        <v>630</v>
      </c>
      <c r="C122" s="39">
        <v>4.9662571189835691E-2</v>
      </c>
      <c r="D122" s="50">
        <v>4.977681958735837E-2</v>
      </c>
    </row>
    <row r="123" spans="1:4" x14ac:dyDescent="0.25">
      <c r="A123" s="48" t="s">
        <v>840</v>
      </c>
      <c r="B123" s="49" t="s">
        <v>970</v>
      </c>
      <c r="C123" s="39">
        <v>4.8613885933442097E-2</v>
      </c>
      <c r="D123" s="50">
        <v>4.8878068043751402E-2</v>
      </c>
    </row>
    <row r="124" spans="1:4" x14ac:dyDescent="0.25">
      <c r="A124" s="48" t="s">
        <v>841</v>
      </c>
      <c r="B124" s="49" t="s">
        <v>648</v>
      </c>
      <c r="C124" s="39">
        <v>0.13278328332672934</v>
      </c>
      <c r="D124" s="50">
        <v>0.13278256478634859</v>
      </c>
    </row>
    <row r="125" spans="1:4" x14ac:dyDescent="0.25">
      <c r="A125" s="48" t="s">
        <v>842</v>
      </c>
      <c r="B125" s="49" t="s">
        <v>1009</v>
      </c>
      <c r="C125" s="39">
        <v>5.2557140164952713E-2</v>
      </c>
      <c r="D125" s="50">
        <v>5.2548909141204289E-2</v>
      </c>
    </row>
    <row r="126" spans="1:4" x14ac:dyDescent="0.25">
      <c r="A126" s="48" t="s">
        <v>843</v>
      </c>
      <c r="B126" s="49" t="s">
        <v>954</v>
      </c>
      <c r="C126" s="39">
        <v>5.929552078782746E-2</v>
      </c>
      <c r="D126" s="50">
        <v>5.9290029626777832E-2</v>
      </c>
    </row>
    <row r="127" spans="1:4" x14ac:dyDescent="0.25">
      <c r="A127" s="48" t="s">
        <v>844</v>
      </c>
      <c r="B127" s="49" t="s">
        <v>1008</v>
      </c>
      <c r="C127" s="39">
        <v>4.8719889259646973E-2</v>
      </c>
      <c r="D127" s="50">
        <v>4.8985199065568252E-2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20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21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157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151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112</v>
      </c>
      <c r="D27" s="13">
        <v>116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119</v>
      </c>
      <c r="D28" s="13">
        <v>125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191</v>
      </c>
      <c r="D29" s="13">
        <v>193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198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206</v>
      </c>
      <c r="D35" s="19">
        <v>205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166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282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221</v>
      </c>
      <c r="D38" s="19">
        <v>220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161</v>
      </c>
      <c r="D39" s="19">
        <v>165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143</v>
      </c>
      <c r="D40" s="19">
        <v>147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174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106</v>
      </c>
      <c r="D42" s="20">
        <v>109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421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342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365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248</v>
      </c>
      <c r="D50" s="19">
        <v>251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262</v>
      </c>
      <c r="D51" s="19">
        <v>266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294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501</v>
      </c>
      <c r="D57" s="19">
        <v>502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345</v>
      </c>
      <c r="D58" s="19">
        <v>347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391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348</v>
      </c>
      <c r="D60" s="20">
        <v>351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245</v>
      </c>
      <c r="C65" s="24">
        <v>262</v>
      </c>
      <c r="D65" s="25">
        <v>316</v>
      </c>
      <c r="E65" s="26">
        <v>398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466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363</v>
      </c>
      <c r="E67" s="30">
        <v>500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20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24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402</v>
      </c>
      <c r="D23" s="13">
        <v>400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207</v>
      </c>
      <c r="D25" s="13">
        <v>206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207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206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206</v>
      </c>
      <c r="D28" s="13">
        <v>206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207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207</v>
      </c>
      <c r="D30" s="14">
        <v>206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89</v>
      </c>
      <c r="D35" s="19">
        <v>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141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421</v>
      </c>
      <c r="D37" s="19">
        <v>419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206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206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206</v>
      </c>
      <c r="D42" s="20">
        <v>206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230</v>
      </c>
      <c r="D47" s="19">
        <v>229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141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421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206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230</v>
      </c>
      <c r="D57" s="19">
        <v>230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142</v>
      </c>
      <c r="D58" s="19">
        <v>141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421</v>
      </c>
      <c r="D59" s="19">
        <v>419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192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382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20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20 JANVIER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152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310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20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20 JANVIER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1453</v>
      </c>
      <c r="D17" s="26">
        <v>2215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594</v>
      </c>
      <c r="D18" s="30">
        <v>1725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20 JANVIER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JANVIER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0.01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2022-01-19T15:49:33Z</dcterms:modified>
</cp:coreProperties>
</file>