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MARGE'!$A$1:$D$30</definedName>
    <definedName name="_xlnm.Print_Area" localSheetId="16">'CAT - INTRA-MARCHANDISES'!$A$1:$D$155</definedName>
    <definedName name="_xlnm.Print_Area" localSheetId="11">'CAT SUR ACTIONS - INTERVALLES'!$A$1:$D$127</definedName>
    <definedName name="_xlnm.Print_Area" localSheetId="8">'FUTURES - INTER-COMMODITY'!$A$1:$C$12</definedName>
    <definedName name="_xlnm.Print_Area" localSheetId="7">'FUTURES - INTRA-COMMODITY'!$A$1:$D$155</definedName>
    <definedName name="_xlnm.Print_Area" localSheetId="1">'FUTURES - MARGIN INTERVALS'!$A$1:$D$30</definedName>
    <definedName name="_xlnm.Print_Area" localSheetId="9">'OPTIONS - INTERVALLES DE MARGE'!$A$1:$F$324</definedName>
    <definedName name="_xlnm.Print_Area" localSheetId="0">'OPTIONS - MARGIN INTERVALS'!$A$1:$F$324</definedName>
    <definedName name="_xlnm.Print_Area" localSheetId="2">'SHARE FUTURES - MARGIN INTERVAL'!$A$1:$D$127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<sst xmlns="http://schemas.openxmlformats.org/spreadsheetml/2006/main" count="2752" uniqueCount="1027">
  <si>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</si>
  <si>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</si>
  <si>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</si>
  <si>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</si>
  <si>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</si>
  <si>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</si>
  <si>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</si>
  <si>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</si>
  <si>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</si>
  <si>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</si>
  <si>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</si>
  <si>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</si>
  <si>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</si>
  <si>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</si>
  <si>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</si>
  <si>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</si>
  <si>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</si>
  <si>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</si>
  <si>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</si>
  <si>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</si>
  <si>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</si>
  <si>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</si>
  <si>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</si>
  <si>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</si>
  <si>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</si>
  <si>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</si>
  <si>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</si>
  <si>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</si>
  <si>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</si>
  <si>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</si>
  <si>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</si>
  <si>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</si>
  <si>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</si>
  <si>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</si>
  <si>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</si>
  <si>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</si>
  <si>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</si>
  <si>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</si>
  <si>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</si>
  <si>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24,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</si>
  <si>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</si>
  <si>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</si>
  <si>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</si>
  <si>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</si>
  <si>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</si>
  <si>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</si>
  <si>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</si>
  <si>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</si>
  <si>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</si>
  <si>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</si>
  <si>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</si>
  <si>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</si>
  <si>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</si>
  <si>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</si>
  <si>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</si>
  <si>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</si>
  <si>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</si>
  <si>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</si>
  <si>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</si>
  <si>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</si>
  <si>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</si>
  <si>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</si>
  <si>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</si>
  <si>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</si>
  <si>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</si>
  <si>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</si>
  <si>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</si>
  <si>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</si>
  <si>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</si>
  <si>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</si>
  <si>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</si>
  <si>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</si>
  <si>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</si>
  <si>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</si>
  <si>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</si>
  <si>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</si>
  <si>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</si>
  <si>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</si>
  <si>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</si>
  <si>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</si>
  <si>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</si>
  <si>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</si>
  <si>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</si>
  <si>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</si>
  <si>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</si>
  <si>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</si>
  <si>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</si>
  <si>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</si>
  <si>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</si>
  <si>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</si>
  <si>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</si>
  <si>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</si>
  <si>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</si>
  <si>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</si>
  <si>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</si>
  <si>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</si>
  <si>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</si>
  <si>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</si>
  <si>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</si>
  <si>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</si>
  <si>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</si>
  <si>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</si>
  <si>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</si>
  <si>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</si>
  <si>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</si>
  <si>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</si>
  <si>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</si>
  <si>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</si>
  <si>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</si>
  <si>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</si>
  <si>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</si>
  <si>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</si>
  <si>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</si>
  <si>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</si>
  <si>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</si>
  <si>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</si>
  <si>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</si>
  <si>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</si>
  <si>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</si>
  <si>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</si>
  <si>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</si>
  <si>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</si>
  <si>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</si>
  <si>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</si>
  <si>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</si>
  <si>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</si>
  <si>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</si>
  <si>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</si>
  <si>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</si>
  <si>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</si>
  <si>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</si>
  <si>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</si>
  <si>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</si>
  <si>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</si>
  <si>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</si>
  <si>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</si>
  <si>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</si>
  <si>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</si>
  <si>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</si>
  <si>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</si>
  <si>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</si>
  <si>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</si>
  <si>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</si>
  <si>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</si>
  <si>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</si>
  <si>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</si>
  <si>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</si>
  <si>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</si>
  <si>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</si>
  <si>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</si>
  <si>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</si>
  <si>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</si>
  <si>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</si>
  <si>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</si>
  <si>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</si>
  <si>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</si>
  <si>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</si>
  <si>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</si>
  <si>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</si>
  <si>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</si>
  <si>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</si>
  <si>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</si>
  <si>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</si>
  <si>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</si>
  <si>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</si>
  <si>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</si>
  <si>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</si>
  <si>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</si>
  <si>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</si>
  <si>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</si>
  <si>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</si>
  <si>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</si>
  <si>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</si>
  <si>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</si>
  <si>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</si>
  <si>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</si>
  <si>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</si>
  <si>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</si>
  <si>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</si>
  <si>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</si>
  <si>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</si>
  <si>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</si>
  <si>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</si>
  <si>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</si>
  <si>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</si>
  <si>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</si>
  <si>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</si>
  <si>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</si>
  <si>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</si>
  <si>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</si>
  <si>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</si>
  <si>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</si>
  <si>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</si>
  <si>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</si>
  <si>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</si>
  <si>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</si>
  <si>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</si>
  <si>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</si>
  <si>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</si>
  <si>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</si>
  <si>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</si>
  <si>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</si>
  <si>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</si>
  <si>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</si>
  <si>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</si>
  <si>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</si>
  <si>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</si>
  <si>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</si>
  <si>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</si>
  <si>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</si>
  <si>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</si>
  <si>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</si>
  <si>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</si>
  <si>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</si>
  <si>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</si>
  <si>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</si>
  <si>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</si>
  <si>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</si>
  <si>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</si>
  <si>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</si>
  <si>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</si>
  <si>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</si>
  <si>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</si>
  <si>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</si>
  <si>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</si>
  <si>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</si>
  <si>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</si>
  <si>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</si>
  <si>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</si>
  <si>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</si>
  <si>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</si>
  <si>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</si>
  <si>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</si>
  <si>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</si>
  <si>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</si>
  <si>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</si>
  <si>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</si>
  <si>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</si>
  <si>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</si>
  <si>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</si>
  <si>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</si>
  <si>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</si>
  <si>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</si>
  <si>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</si>
  <si>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</si>
  <si>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</si>
  <si>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</si>
  <si>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</si>
  <si>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</si>
  <si>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</si>
  <si>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</si>
  <si>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</si>
  <si>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</si>
  <si>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</si>
  <si>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</si>
  <si>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</si>
  <si>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</si>
  <si>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</si>
  <si>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</si>
  <si>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</si>
  <si>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</si>
  <si>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</si>
  <si>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</si>
  <si>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</si>
  <si>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</si>
  <si>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</si>
  <si>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</si>
  <si>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</si>
  <si>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</si>
  <si>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</si>
  <si>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</si>
  <si>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</si>
  <si>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</si>
  <si>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</si>
  <si>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</si>
  <si>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</si>
  <si>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</si>
  <si>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</si>
  <si>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</si>
  <si>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</si>
  <si>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</si>
  <si>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</si>
  <si>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</si>
  <si>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</si>
  <si>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</si>
  <si>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</si>
  <si>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</si>
  <si>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</si>
  <si>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</si>
  <si>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</si>
  <si>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</si>
  <si>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</si>
  <si>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</si>
  <si>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</si>
  <si>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</si>
  <si>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</si>
  <si>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</si>
  <si>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</si>
  <si>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</si>
  <si>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</si>
  <si>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</si>
  <si>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</si>
  <si>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</si>
  <si>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</si>
  <si>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</si>
  <si>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</si>
  <si>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</si>
  <si>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</si>
  <si>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</si>
  <si>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</si>
  <si>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</si>
  <si>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</si>
  <si>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</si>
  <si>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</si>
  <si>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</si>
  <si>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</si>
  <si>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</si>
  <si>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</si>
  <si>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</si>
  <si>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</si>
  <si>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</si>
  <si>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</si>
  <si>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</si>
  <si>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</si>
  <si>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</si>
  <si>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</si>
  <si>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</si>
  <si>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</si>
  <si>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</si>
  <si>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</si>
  <si>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</si>
  <si>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</si>
  <si>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</si>
  <si>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</si>
  <si>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</si>
  <si>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</si>
  <si>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</si>
  <si>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</si>
  <si>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</si>
  <si>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</si>
  <si>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</si>
  <si>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</si>
  <si>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</si>
  <si>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</si>
  <si>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</si>
  <si>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</si>
  <si>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</si>
  <si>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</si>
  <si>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</si>
  <si>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</si>
  <si>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</si>
  <si>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</si>
  <si>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</si>
  <si>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</si>
  <si>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</si>
  <si>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</si>
  <si>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</si>
  <si>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</si>
  <si>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</si>
  <si>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</si>
  <si>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</si>
  <si>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</si>
  <si>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</si>
  <si>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</si>
  <si>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</si>
  <si>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</si>
  <si>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</si>
  <si>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</si>
  <si>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</si>
  <si>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</si>
  <si>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</si>
  <si>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</si>
  <si>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</si>
  <si>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</si>
  <si>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</si>
  <si>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</si>
  <si>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</si>
  <si>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</si>
  <si>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</si>
  <si>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</si>
  <si>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</si>
  <si>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</si>
  <si>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</si>
  <si>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</si>
  <si>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</si>
  <si>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</si>
  <si>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</si>
  <si>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</si>
  <si>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</si>
  <si>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</si>
  <si>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</si>
  <si>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</si>
  <si>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</si>
  <si>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</si>
  <si>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</si>
  <si>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</si>
  <si>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</si>
  <si>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</si>
  <si>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</si>
  <si>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</si>
  <si>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</si>
  <si>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</si>
  <si>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</si>
  <si>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</si>
  <si>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</si>
  <si>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</si>
  <si>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</si>
  <si>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</si>
  <si>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</si>
  <si>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</si>
  <si>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</si>
  <si>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</si>
  <si>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</si>
  <si>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</si>
  <si>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</si>
  <si>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</si>
  <si>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</si>
  <si>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</si>
  <si>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</si>
  <si>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</si>
  <si>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</si>
  <si>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</si>
  <si>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</si>
  <si>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</si>
  <si>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</si>
  <si>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</si>
  <si>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</si>
  <si>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</si>
  <si>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</si>
  <si>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</si>
  <si>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</si>
  <si>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</si>
  <si>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</si>
  <si>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</si>
  <si>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</si>
  <si>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</si>
  <si>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</si>
  <si>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</si>
  <si>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</si>
  <si>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</si>
  <si>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</si>
  <si>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</si>
  <si>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</si>
  <si>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</si>
  <si>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</si>
  <si>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</si>
  <si>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</si>
  <si>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</si>
  <si>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</si>
  <si>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</si>
  <si>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</si>
  <si>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</si>
  <si>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</si>
  <si>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</si>
  <si>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</si>
  <si>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</si>
  <si>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</si>
  <si>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</si>
  <si>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</si>
  <si>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</si>
  <si>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</si>
  <si>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</si>
  <si>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</si>
  <si>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</si>
  <si>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</si>
  <si>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</si>
  <si>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</si>
  <si>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</si>
  <si>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</si>
  <si>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</si>
  <si>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</si>
  <si>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</si>
  <si>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</si>
  <si>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</si>
  <si>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</si>
  <si>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</si>
  <si>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</si>
  <si>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</si>
  <si>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</si>
  <si>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</si>
  <si>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</si>
  <si>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</si>
  <si>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</si>
  <si>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</si>
  <si>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</si>
  <si>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</si>
  <si>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</si>
  <si>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</si>
  <si>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</si>
  <si>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</si>
  <si>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</si>
  <si>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</si>
  <si>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Sienna Senior Living Inc.  (Converge)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</si>
  <si>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</si>
  <si>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</si>
  <si>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</si>
  <si>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</si>
  <si>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</si>
  <si>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</si>
  <si>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</si>
  <si>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</si>
  <si>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</si>
  <si>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</si>
  <si>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</si>
  <si>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</si>
  <si>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</si>
  <si>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</si>
  <si>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</si>
  <si>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</si>
  <si>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</si>
  <si>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</si>
  <si>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</si>
  <si>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</si>
  <si>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</si>
  <si>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</si>
  <si>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</si>
  <si>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</si>
  <si>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</si>
  <si>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</si>
  <si>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</si>
  <si>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</si>
  <si>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</si>
  <si>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</si>
  <si>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</si>
  <si>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</si>
  <si>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</si>
  <si>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</si>
  <si>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</si>
  <si>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</si>
  <si>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</si>
  <si>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</si>
  <si>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</si>
  <si>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</si>
  <si>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</si>
  <si>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</si>
  <si>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</si>
  <si>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</si>
  <si>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</si>
  <si>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</si>
  <si>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</si>
  <si>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</si>
  <si>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</si>
  <si>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</si>
  <si>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</si>
  <si>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</si>
  <si>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</si>
  <si>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</si>
  <si>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</si>
  <si>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</si>
  <si>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</si>
  <si>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</si>
  <si>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</si>
  <si>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</si>
  <si>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</si>
  <si>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</si>
  <si>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</si>
  <si>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</si>
  <si>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</si>
  <si>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</si>
  <si>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</si>
  <si>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</si>
  <si>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</si>
  <si>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</si>
  <si>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</si>
  <si>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</si>
  <si>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</si>
  <si>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</si>
  <si>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</si>
  <si>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</si>
  <si>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</si>
  <si>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</si>
  <si>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</si>
  <si>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</si>
  <si>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</si>
  <si>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</si>
  <si>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</si>
  <si>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</si>
  <si>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</si>
  <si>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</si>
  <si>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</si>
  <si>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</si>
  <si>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</si>
  <si>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</si>
  <si>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</si>
  <si>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</si>
  <si>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</si>
  <si>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</si>
  <si>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</si>
  <si>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</si>
  <si>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</si>
  <si>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</si>
  <si>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</si>
  <si>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</si>
  <si>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</si>
  <si>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</si>
  <si>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</si>
  <si>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</si>
  <si>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</si>
  <si>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</si>
  <si>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</si>
  <si>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</si>
  <si>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</si>
  <si>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</si>
  <si>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</si>
  <si>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</si>
  <si>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</si>
  <si>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</si>
  <si>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</si>
  <si>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</si>
  <si>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</si>
  <si>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</si>
  <si>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</si>
  <si>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</si>
  <si>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</si>
  <si>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</si>
  <si>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</si>
  <si>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</si>
  <si>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</si>
  <si>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</si>
  <si>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</si>
  <si>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</si>
  <si>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</si>
  <si>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</si>
  <si>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</si>
  <si>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</si>
  <si>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</si>
  <si>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</si>
  <si>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</si>
  <si>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</si>
  <si>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</si>
  <si>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</si>
  <si>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</si>
  <si>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</si>
  <si>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</si>
  <si>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</si>
  <si>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</si>
  <si>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</si>
  <si>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</si>
  <si>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</si>
  <si>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</si>
  <si>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</si>
  <si>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</si>
  <si>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</si>
  <si>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</si>
  <si>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</si>
  <si>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</si>
  <si>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</si>
  <si>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</si>
  <si>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</si>
  <si>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</si>
  <si>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</si>
  <si>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</si>
  <si>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</si>
  <si>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</si>
  <si>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</si>
  <si>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</si>
  <si>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</si>
  <si>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</si>
  <si>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</si>
  <si>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</si>
  <si>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</si>
  <si>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</si>
  <si>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</si>
  <si>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</si>
  <si>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</si>
  <si>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</si>
  <si>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</si>
  <si>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</si>
  <si>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</si>
  <si>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</si>
  <si>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</si>
  <si>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</si>
  <si>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</si>
  <si>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</si>
  <si>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</si>
  <si>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</si>
  <si>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</si>
  <si>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</si>
  <si>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</si>
  <si>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</si>
  <si>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</si>
  <si>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</si>
  <si>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</si>
  <si>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</si>
  <si>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</si>
  <si>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</si>
  <si>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</si>
  <si>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</si>
  <si>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</si>
  <si>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</si>
  <si>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</si>
  <si>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</si>
  <si>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</si>
  <si>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</si>
  <si>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</si>
  <si>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</si>
  <si>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</si>
  <si>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</si>
  <si>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</si>
  <si>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</si>
  <si>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</si>
  <si>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</si>
  <si>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</si>
  <si>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</si>
  <si>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</si>
  <si>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</si>
  <si>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</si>
  <si>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</si>
  <si>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</si>
  <si>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</si>
  <si>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</si>
  <si>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</si>
  <si>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</si>
  <si>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</si>
  <si>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</si>
  <si>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</si>
  <si>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</si>
  <si>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</si>
  <si>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</si>
  <si>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</si>
  <si>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</si>
  <si>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</si>
  <si>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</si>
  <si>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</si>
  <si>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</si>
  <si>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</si>
  <si>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</si>
  <si>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</si>
  <si>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</si>
  <si>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</si>
  <si>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</si>
  <si>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</si>
  <si>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</si>
  <si>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</si>
  <si>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</si>
  <si>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</si>
  <si>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</si>
  <si>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</si>
  <si>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</si>
  <si>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</si>
  <si>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</si>
  <si>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</si>
  <si>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</si>
  <si>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</si>
  <si>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</si>
  <si>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</si>
  <si>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</si>
  <si>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</si>
  <si>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</si>
  <si>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</si>
  <si>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</si>
  <si>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</si>
  <si>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</si>
  <si>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</si>
  <si>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</si>
  <si>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</si>
  <si>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</si>
  <si>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</si>
  <si>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</si>
  <si>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</si>
  <si>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</si>
  <si>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</si>
  <si>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</si>
  <si>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</si>
  <si>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</si>
  <si>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</si>
  <si>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</si>
  <si>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</si>
  <si>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</si>
  <si>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</si>
  <si>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</si>
  <si>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</si>
  <si>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</si>
  <si>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</si>
  <si>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</si>
  <si>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</si>
  <si>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</si>
  <si>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</si>
  <si>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</si>
  <si>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</si>
  <si>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</si>
  <si>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</si>
  <si>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</si>
  <si>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</si>
  <si>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</si>
  <si>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</si>
  <si>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</si>
  <si>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</si>
  <si>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</si>
  <si>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</si>
  <si>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</si>
  <si>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</si>
  <si>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</si>
  <si>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</si>
  <si>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</si>
  <si>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</si>
  <si>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</si>
  <si>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</si>
  <si>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</si>
  <si>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</si>
  <si>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</si>
  <si>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</si>
  <si>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</si>
  <si>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</si>
  <si>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</si>
  <si>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</si>
  <si>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</si>
  <si>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</si>
  <si>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</si>
  <si>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</si>
  <si>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</si>
  <si>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</si>
  <si>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</si>
  <si>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</si>
  <si>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</si>
  <si>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</si>
  <si>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</si>
  <si>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</si>
  <si>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</si>
  <si>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</si>
  <si>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</si>
  <si>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</si>
  <si>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</si>
  <si>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</si>
  <si>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</si>
  <si>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</si>
  <si>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</si>
  <si>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</si>
  <si>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</si>
  <si>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</si>
  <si>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</si>
  <si>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</si>
  <si>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</si>
  <si>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</si>
  <si>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</si>
  <si>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</si>
  <si>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</si>
  <si>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</si>
  <si>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</si>
  <si>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</si>
  <si>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</si>
  <si>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</si>
  <si>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</si>
  <si>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</si>
  <si>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</si>
  <si>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</si>
  <si>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</si>
  <si>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</si>
  <si>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</si>
  <si>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</si>
  <si>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</si>
  <si>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</si>
  <si>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</si>
  <si>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</si>
  <si>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</si>
  <si>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</si>
  <si>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</si>
  <si>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</si>
  <si>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</si>
  <si>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</si>
  <si>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</si>
  <si>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</si>
  <si>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</si>
  <si>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</si>
  <si>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</si>
  <si>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</si>
  <si>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</si>
  <si>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</si>
  <si>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</si>
  <si>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</si>
  <si>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</si>
  <si>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</si>
  <si>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</si>
  <si>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</si>
  <si>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</si>
  <si>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</si>
  <si>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</si>
  <si>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</si>
  <si>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</si>
  <si>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</si>
  <si>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</si>
  <si>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</si>
  <si>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</si>
  <si>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</si>
  <si>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</si>
  <si>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</si>
  <si>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</si>
  <si>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</si>
  <si>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</si>
  <si>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</si>
  <si>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</si>
  <si>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</si>
  <si>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</si>
  <si>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</si>
  <si>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</si>
  <si>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</si>
  <si>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</si>
  <si>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</si>
  <si>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</si>
  <si>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</si>
  <si>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</si>
  <si>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</si>
  <si>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</si>
  <si>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</si>
  <si>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</si>
  <si>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</si>
  <si>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</si>
  <si>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</si>
  <si>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</si>
  <si>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</si>
  <si>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</si>
  <si>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</si>
  <si>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</si>
  <si>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</si>
  <si>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</si>
  <si>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</si>
  <si>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</si>
  <si>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</si>
  <si>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</si>
  <si>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</si>
  <si>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</si>
  <si>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</si>
  <si>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</si>
  <si>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</si>
  <si>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</si>
  <si>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</si>
  <si>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</si>
  <si>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</si>
  <si>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</si>
  <si>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</si>
  <si>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</si>
  <si>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</si>
  <si>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</si>
  <si>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</si>
  <si>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</si>
  <si>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</si>
  <si>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</si>
  <si>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</si>
  <si>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</si>
  <si>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</si>
  <si>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</si>
  <si>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</si>
  <si>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</si>
  <si>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24 JANVIER 2022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</si>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</sst>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24,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0.11780982814113264</v>
      </c>
      <c r="D5" s="40">
        <v>0.11764413978409508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0.15612323504908443</v>
      </c>
      <c r="D6" s="45">
        <v>0.15578490600715417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0.2903806697311272</v>
      </c>
      <c r="D7" s="50">
        <v>0.28990607037093835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0.3296190059258724</v>
      </c>
      <c r="D8" s="50">
        <v>0.32948907822740175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0.05891700419688972</v>
      </c>
      <c r="D9" s="50">
        <v>0.05877893450354135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0.16764659316967934</v>
      </c>
      <c r="D10" s="50">
        <v>0.1673067067431166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0.10501797114381567</v>
      </c>
      <c r="D11" s="50">
        <v>0.10499818151278324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0.13308970886219837</v>
      </c>
      <c r="D12" s="50">
        <v>0.13384633018997788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0.17974806980911043</v>
      </c>
      <c r="D13" s="50">
        <v>0.1795956083187182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0.10535369695106653</v>
      </c>
      <c r="D14" s="50">
        <v>0.1050776194531532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0.10964828245522248</v>
      </c>
      <c r="D15" s="50">
        <v>0.10942072238940592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0.06815243850362519</v>
      </c>
      <c r="D16" s="50">
        <v>0.06814827808090354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0.0792247391035727</v>
      </c>
      <c r="D17" s="50">
        <v>0.0790392013388509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0.08775504398142689</v>
      </c>
      <c r="D18" s="50">
        <v>0.08758841185971425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0.10325413687708661</v>
      </c>
      <c r="D19" s="50">
        <v>0.10319501355863475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0.11710365130042052</v>
      </c>
      <c r="D20" s="50">
        <v>0.11710980523572492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0.34287817949626</v>
      </c>
      <c r="D21" s="50">
        <v>0.3416621122039648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0.13450510396567916</v>
      </c>
      <c r="D22" s="50">
        <v>0.13421517520798854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0.08022127559228061</v>
      </c>
      <c r="D23" s="50">
        <v>0.08001979988749776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0.11997633391724566</v>
      </c>
      <c r="D24" s="50">
        <v>0.12042979179996659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0.08921483280025322</v>
      </c>
      <c r="D26" s="50">
        <v>0.08917994355603216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0.08311105142095442</v>
      </c>
      <c r="D27" s="50">
        <v>0.0828515557108862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0.0721381929702937</v>
      </c>
      <c r="D28" s="50">
        <v>0.07213722906112952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0.08277407335878693</v>
      </c>
      <c r="D29" s="50">
        <v>0.08274737917733649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0.17962279514542717</v>
      </c>
      <c r="D30" s="50">
        <v>0.17886778810667184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0.16065632068687574</v>
      </c>
      <c r="D31" s="50">
        <v>0.16007545259644004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0.09000713408329288</v>
      </c>
      <c r="D32" s="50">
        <v>0.08975083910279685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0.05006653651400142</v>
      </c>
      <c r="D33" s="50">
        <v>0.05015003787669769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0.09907647516864042</v>
      </c>
      <c r="D34" s="50">
        <v>0.10145142036634935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0.06987391156837469</v>
      </c>
      <c r="D35" s="50">
        <v>0.07057306392468646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0.0693608663590175</v>
      </c>
      <c r="D36" s="50">
        <v>0.06907321210031336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0.10260427619486402</v>
      </c>
      <c r="D37" s="50">
        <v>0.10254160012658381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0.1367552866927461</v>
      </c>
      <c r="D38" s="50">
        <v>0.13674262996127445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0.08711387072161195</v>
      </c>
      <c r="D39" s="50">
        <v>0.08697364672924261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0.15639512236246794</v>
      </c>
      <c r="D40" s="50">
        <v>0.1567520398608222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0.19556239984024912</v>
      </c>
      <c r="D41" s="50">
        <v>0.1955714775329863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0.10128512625324768</v>
      </c>
      <c r="D42" s="50">
        <v>0.10128929976625527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0.0692047149969278</v>
      </c>
      <c r="D43" s="50">
        <v>0.06907241392751848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0.060868472384250444</v>
      </c>
      <c r="D44" s="50">
        <v>0.06071897072050944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0.2892414431566751</v>
      </c>
      <c r="D45" s="50">
        <v>0.28905918259710567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0.2892414431566751</v>
      </c>
      <c r="D46" s="50">
        <v>0.28905918259710567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0.2892414431566751</v>
      </c>
      <c r="D47" s="50">
        <v>0.28905918259710567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0.15914218284258633</v>
      </c>
      <c r="D48" s="50">
        <v>0.1586998107024924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0.14275871435277368</v>
      </c>
      <c r="D49" s="50">
        <v>0.14273877337191448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0.1004773797564711</v>
      </c>
      <c r="D50" s="50">
        <v>0.10059819605084011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0.06003697409051037</v>
      </c>
      <c r="D51" s="50">
        <v>0.06002117973638874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0.10466244364275809</v>
      </c>
      <c r="D52" s="50">
        <v>0.10460687896053378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0.0592850741576369</v>
      </c>
      <c r="D53" s="50">
        <v>0.05928018693957472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0.07443687912670491</v>
      </c>
      <c r="D54" s="50">
        <v>0.07442919943957137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0.15296360171336953</v>
      </c>
      <c r="D55" s="50">
        <v>0.15256990170195114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0.10993490787957214</v>
      </c>
      <c r="D56" s="50">
        <v>0.10993670636403562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0.11331004004029642</v>
      </c>
      <c r="D57" s="50">
        <v>0.11315118347427336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0.2142600287948311</v>
      </c>
      <c r="D58" s="50">
        <v>0.21419004306640557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0.11375044798267274</v>
      </c>
      <c r="D59" s="50">
        <v>0.11341148203475329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0.10222444602966269</v>
      </c>
      <c r="D60" s="50">
        <v>0.10205290857364682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0.05351869632844495</v>
      </c>
      <c r="D61" s="58">
        <v>0.05351582508702216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0.23928322310980774</v>
      </c>
      <c r="D62" s="58">
        <v>0.2392368511821741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0.0792477562036466</v>
      </c>
      <c r="D63" s="58">
        <v>0.07896301937484884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0.20290162671812648</v>
      </c>
      <c r="D64" s="58">
        <v>0.2022290625494078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0.08915254195746376</v>
      </c>
      <c r="D65" s="58">
        <v>0.08909289682583929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0.13712814301758064</v>
      </c>
      <c r="D66" s="58">
        <v>0.136728889115444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0.06636595601707868</v>
      </c>
      <c r="D67" s="50">
        <v>0.06637784496345935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0.12232101773166962</v>
      </c>
      <c r="D68" s="50">
        <v>0.12199302514584953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0.06554969056314591</v>
      </c>
      <c r="D69" s="50">
        <v>0.06533070865085679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0.07840329284102159</v>
      </c>
      <c r="D70" s="50">
        <v>0.07816895236948812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0.15430031096685703</v>
      </c>
      <c r="D71" s="50">
        <v>0.15391917719899673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0.0643857587525105</v>
      </c>
      <c r="D72" s="50">
        <v>0.0642111435789699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0.19444901145387372</v>
      </c>
      <c r="D73" s="50">
        <v>0.19444068471645665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0.06094454482101194</v>
      </c>
      <c r="D74" s="50">
        <v>0.060804687535656196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0.1572877409543849</v>
      </c>
      <c r="D75" s="50">
        <v>0.15728055373185806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0.09216886752702888</v>
      </c>
      <c r="D76" s="50">
        <v>0.09192696632748407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0.0657184155983561</v>
      </c>
      <c r="D77" s="50">
        <v>0.06575611232014186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0.18040563340017748</v>
      </c>
      <c r="D78" s="50">
        <v>0.1800369075960154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0.05410534008727988</v>
      </c>
      <c r="D79" s="50">
        <v>0.05399695429107633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0.0768888787679691</v>
      </c>
      <c r="D80" s="50">
        <v>0.07670055642686732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0.15758728134098582</v>
      </c>
      <c r="D81" s="50">
        <v>0.1572148140219775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0.11430247927599557</v>
      </c>
      <c r="D82" s="50">
        <v>0.114324310665678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0.08505476021335459</v>
      </c>
      <c r="D83" s="50">
        <v>0.08481981582979267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0.2174044596326559</v>
      </c>
      <c r="D84" s="50">
        <v>0.2174028288812438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0.09568996065106469</v>
      </c>
      <c r="D85" s="50">
        <v>0.09550993246591498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0.07113671307761738</v>
      </c>
      <c r="D86" s="50">
        <v>0.0712122979132356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0.1632468630677777</v>
      </c>
      <c r="D87" s="50">
        <v>0.16324670472544978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0.06152144251876576</v>
      </c>
      <c r="D88" s="50">
        <v>0.06152215356774206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0.10677816254096392</v>
      </c>
      <c r="D89" s="50">
        <v>0.10660314555941894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0.15144013338912118</v>
      </c>
      <c r="D90" s="50">
        <v>0.15143240932989785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0.09271093340677959</v>
      </c>
      <c r="D91" s="50">
        <v>0.09255779336732448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0.08746652150375182</v>
      </c>
      <c r="D92" s="50">
        <v>0.0872192947963382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0.2892414431566751</v>
      </c>
      <c r="D93" s="50">
        <v>0.28905918259710567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0.10970506060170843</v>
      </c>
      <c r="D94" s="50">
        <v>0.10970058800815327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0.1093056142882589</v>
      </c>
      <c r="D95" s="50">
        <v>0.10927585337836301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0.17400242333987367</v>
      </c>
      <c r="D96" s="50">
        <v>0.17398897788000336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0.1471823823516039</v>
      </c>
      <c r="D97" s="50">
        <v>0.14717407736666993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0.11141730903508278</v>
      </c>
      <c r="D98" s="50">
        <v>0.1113784618651172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0.22090956657398633</v>
      </c>
      <c r="D99" s="50">
        <v>0.22033642248918703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0.27460382314683207</v>
      </c>
      <c r="D100" s="50">
        <v>0.2746186589985551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0.15053436300036602</v>
      </c>
      <c r="D101" s="50">
        <v>0.15053415319412677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0.04270604733323393</v>
      </c>
      <c r="D102" s="50">
        <v>0.04268077711738126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0.06464394809725547</v>
      </c>
      <c r="D103" s="50">
        <v>0.06464365709291374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0.060232370340952995</v>
      </c>
      <c r="D104" s="50">
        <v>0.06022781439928779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0.1825638138739312</v>
      </c>
      <c r="D105" s="50">
        <v>0.18252203611717763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0.14473062336791592</v>
      </c>
      <c r="D106" s="50">
        <v>0.1443601097821855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0.18106542442344425</v>
      </c>
      <c r="D107" s="50">
        <v>0.18062969794026856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0.2892414431566751</v>
      </c>
      <c r="D108" s="50">
        <v>0.28905918259710567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0.2892414431566751</v>
      </c>
      <c r="D109" s="50">
        <v>0.28905918259710567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0.2892414431566751</v>
      </c>
      <c r="D110" s="50">
        <v>0.28905918259710567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0.2892414431566751</v>
      </c>
      <c r="D111" s="50">
        <v>0.28905918259710567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0.09289786466972247</v>
      </c>
      <c r="D112" s="50">
        <v>0.09266769704332653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0.05845588013500026</v>
      </c>
      <c r="D113" s="50">
        <v>0.05835367693051719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0.17280769724177036</v>
      </c>
      <c r="D114" s="50">
        <v>0.17228785388884177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0.09672309775845796</v>
      </c>
      <c r="D115" s="50">
        <v>0.09700149478442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0.1843050043460311</v>
      </c>
      <c r="D116" s="50">
        <v>0.18434892310407008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0.16719078029967008</v>
      </c>
      <c r="D117" s="50">
        <v>0.16683267891295306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0.11616041485617871</v>
      </c>
      <c r="D118" s="50">
        <v>0.11599844585845946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0.046965604145385434</v>
      </c>
      <c r="D119" s="50">
        <v>0.046872334171667585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0.08361562937486187</v>
      </c>
      <c r="D120" s="50">
        <v>0.08335158457833752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0.20128051300667174</v>
      </c>
      <c r="D121" s="50">
        <v>0.20085505416031008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0.09713454459063496</v>
      </c>
      <c r="D122" s="50">
        <v>0.09689584609335535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0.10643563070253914</v>
      </c>
      <c r="D123" s="50">
        <v>0.106389569698647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0.06447361965848303</v>
      </c>
      <c r="D124" s="50">
        <v>0.06429300202917217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0.1294986735555122</v>
      </c>
      <c r="D125" s="50">
        <v>0.12980822957344568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0.39095531324161864</v>
      </c>
      <c r="D126" s="50">
        <v>0.390697811877197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0.15125237918208148</v>
      </c>
      <c r="D127" s="50">
        <v>0.1512373483930658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0.08092964242510137</v>
      </c>
      <c r="D128" s="50">
        <v>0.08175096671550788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0.06278236955782476</v>
      </c>
      <c r="D129" s="50">
        <v>0.06272770127999866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0.04119836358473666</v>
      </c>
      <c r="D130" s="50">
        <v>0.04118821287812643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0.17424426954338695</v>
      </c>
      <c r="D131" s="50">
        <v>0.1737529047687592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0.10488947435777227</v>
      </c>
      <c r="D132" s="50">
        <v>0.10488689910070416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0.28553734805511327</v>
      </c>
      <c r="D133" s="50">
        <v>0.2854512653112074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0.21917210425528466</v>
      </c>
      <c r="D134" s="50">
        <v>0.21933010937569655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0.20832439469607597</v>
      </c>
      <c r="D135" s="50">
        <v>0.20854801335212245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0.16323429135177703</v>
      </c>
      <c r="D136" s="50">
        <v>0.16295565381229238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0.30517221464498384</v>
      </c>
      <c r="D137" s="50">
        <v>0.305656621943798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0.3013700688477171</v>
      </c>
      <c r="D138" s="50">
        <v>0.30198835218936215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0.2140953352852965</v>
      </c>
      <c r="D139" s="50">
        <v>0.2134829361878623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0.0311026011075289</v>
      </c>
      <c r="D140" s="50">
        <v>0.031079709068809542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0.06499147330568698</v>
      </c>
      <c r="D141" s="50">
        <v>0.0649879863787761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0.49316926040797526</v>
      </c>
      <c r="D142" s="50">
        <v>0.492775646830341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0.17725870807876304</v>
      </c>
      <c r="D143" s="50">
        <v>0.17723363470308207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0.048809465767976984</v>
      </c>
      <c r="D144" s="50">
        <v>0.04878715041374838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0.07999305776254434</v>
      </c>
      <c r="D145" s="50">
        <v>0.07988787840548123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0.05598995503931245</v>
      </c>
      <c r="D146" s="50">
        <v>0.05624088131488507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0.14353738524567472</v>
      </c>
      <c r="D147" s="50">
        <v>0.14338995895084225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0.06807093831907148</v>
      </c>
      <c r="D148" s="50">
        <v>0.06789349672654017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0.1528744007041837</v>
      </c>
      <c r="D149" s="50">
        <v>0.15287869092827377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0.10257981597557247</v>
      </c>
      <c r="D150" s="50">
        <v>0.10224991287508871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0.11239257855663694</v>
      </c>
      <c r="D151" s="50">
        <v>0.11233278118274077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0.09193803346902765</v>
      </c>
      <c r="D152" s="50">
        <v>0.09194350731373316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0.13206181320683816</v>
      </c>
      <c r="D153" s="50">
        <v>0.1316542904212573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0.18789378454710592</v>
      </c>
      <c r="D154" s="50">
        <v>0.18737012390358282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0.14453606356884852</v>
      </c>
      <c r="D155" s="50">
        <v>0.14438989675270947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0.07393669148278473</v>
      </c>
      <c r="D156" s="50">
        <v>0.07393797886074287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0.15210309418299528</v>
      </c>
      <c r="D157" s="50">
        <v>0.15263797481718389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0.18219268541126102</v>
      </c>
      <c r="D158" s="50">
        <v>0.18217829964428017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0.1472142642190105</v>
      </c>
      <c r="D159" s="50">
        <v>0.14772532994666746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0.12568692379258423</v>
      </c>
      <c r="D160" s="50">
        <v>0.12562973948109885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0.05565050688360072</v>
      </c>
      <c r="D161" s="50">
        <v>0.05656130675604967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0.29366530935141344</v>
      </c>
      <c r="D162" s="50">
        <v>0.29233644133391046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0.0748554189220239</v>
      </c>
      <c r="D163" s="50">
        <v>0.07476468508067254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0.20584606753915097</v>
      </c>
      <c r="D164" s="50">
        <v>0.2054652748530046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0.11969508883545715</v>
      </c>
      <c r="D165" s="50">
        <v>0.11936154323206083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0.10772066307284192</v>
      </c>
      <c r="D166" s="50">
        <v>0.10831980451727133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0.22802502808373315</v>
      </c>
      <c r="D167" s="50">
        <v>0.22737004110251952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0.1637202451478232</v>
      </c>
      <c r="D168" s="50">
        <v>0.16377583848224958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0.1719127967805365</v>
      </c>
      <c r="D169" s="50">
        <v>0.17145954703445568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0.06109439626914624</v>
      </c>
      <c r="D170" s="50">
        <v>0.06109501064405145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0.14877885643105893</v>
      </c>
      <c r="D171" s="50">
        <v>0.14839336188773156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0.18880346393465686</v>
      </c>
      <c r="D172" s="50">
        <v>0.1890773467761373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0.14874377734874103</v>
      </c>
      <c r="D173" s="50">
        <v>0.14830385906119714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0.21310020285567427</v>
      </c>
      <c r="D174" s="50">
        <v>0.21274314535482136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0.08685208169773193</v>
      </c>
      <c r="D175" s="50">
        <v>0.08662301184392718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0.08209171382284598</v>
      </c>
      <c r="D176" s="50">
        <v>0.08247469474234242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0.0981260719039796</v>
      </c>
      <c r="D177" s="58">
        <v>0.09992032385075107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0.11769478041163828</v>
      </c>
      <c r="D178" s="50">
        <v>0.1189405445254467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0.05515068710463963</v>
      </c>
      <c r="D179" s="50">
        <v>0.056240039456570835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0.09194968252390137</v>
      </c>
      <c r="D180" s="50">
        <v>0.09168325159034765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0.13751282643399926</v>
      </c>
      <c r="D181" s="50">
        <v>0.1384028948610869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0.07323186926377298</v>
      </c>
      <c r="D182" s="50">
        <v>0.07307768692679678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0.23931082427288733</v>
      </c>
      <c r="D183" s="50">
        <v>0.23937906703376657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0.13683326393671622</v>
      </c>
      <c r="D184" s="50">
        <v>0.13631360346685237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0.24828437990349267</v>
      </c>
      <c r="D185" s="50">
        <v>0.24843222976308563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0.216122160573591</v>
      </c>
      <c r="D186" s="50">
        <v>0.21616014582102333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0.11405512929536388</v>
      </c>
      <c r="D187" s="50">
        <v>0.1140322239886803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0.06475708343978792</v>
      </c>
      <c r="D188" s="50">
        <v>0.06471991503991033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0.10490011316948065</v>
      </c>
      <c r="D189" s="50">
        <v>0.1052715219310504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0.33568608534137745</v>
      </c>
      <c r="D190" s="50">
        <v>0.3348675663599601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0.06421881268467701</v>
      </c>
      <c r="D191" s="50">
        <v>0.06448417407276973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0.20333995836296692</v>
      </c>
      <c r="D192" s="50">
        <v>0.20335341153856626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0.18270726501988435</v>
      </c>
      <c r="D193" s="50">
        <v>0.18326887253283006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0.2944518538629172</v>
      </c>
      <c r="D194" s="50">
        <v>0.2942244708692305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0.22766018492093326</v>
      </c>
      <c r="D195" s="50">
        <v>0.22706464521203895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0.0820218990194926</v>
      </c>
      <c r="D196" s="50">
        <v>0.08189545863938164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0.12293369079214561</v>
      </c>
      <c r="D197" s="50">
        <v>0.12369705970112978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0.32056711878399907</v>
      </c>
      <c r="D198" s="50">
        <v>0.32072303499125276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0.07052227222440775</v>
      </c>
      <c r="D199" s="50">
        <v>0.07050274387694672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0.19393473738151198</v>
      </c>
      <c r="D200" s="50">
        <v>0.19403249153415797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0.13587121823884885</v>
      </c>
      <c r="D201" s="50">
        <v>0.13558179639038737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0.06476202787448807</v>
      </c>
      <c r="D202" s="50">
        <v>0.0647771773944173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0.16182705866016603</v>
      </c>
      <c r="D203" s="50">
        <v>0.16172936506234425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0.13842797089340808</v>
      </c>
      <c r="D204" s="50">
        <v>0.13808604158476426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0.08545605579880318</v>
      </c>
      <c r="D205" s="50">
        <v>0.0852095254788875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0.15065073762556078</v>
      </c>
      <c r="D206" s="50">
        <v>0.15066948539313155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0.06310689151769573</v>
      </c>
      <c r="D207" s="50">
        <v>0.06322549960432794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0.07443903991946482</v>
      </c>
      <c r="D208" s="50">
        <v>0.07429287469285342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0.16828026812671598</v>
      </c>
      <c r="D209" s="50">
        <v>0.16845622602917704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0.11541632757614897</v>
      </c>
      <c r="D210" s="50">
        <v>0.11527094428512438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0.19611577776793873</v>
      </c>
      <c r="D211" s="50">
        <v>0.19574213019082226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0.15453968009988645</v>
      </c>
      <c r="D212" s="58">
        <v>0.15408079466794064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0.24955124026896608</v>
      </c>
      <c r="D213" s="58">
        <v>0.24964735559820056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0.06344583721368906</v>
      </c>
      <c r="D214" s="50">
        <v>0.06361533806420006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0.07343301049457589</v>
      </c>
      <c r="D215" s="50">
        <v>0.07342126465968171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0.09507179621622847</v>
      </c>
      <c r="D216" s="50">
        <v>0.09482756338113382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0.06262167973210617</v>
      </c>
      <c r="D217" s="50">
        <v>0.06258329620579267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0.17324844619024587</v>
      </c>
      <c r="D218" s="50">
        <v>0.17268877381648406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0.05643784593346932</v>
      </c>
      <c r="D219" s="50">
        <v>0.05628980809099785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0.17561246101160827</v>
      </c>
      <c r="D220" s="50">
        <v>0.1768633931124222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0.1770134614086305</v>
      </c>
      <c r="D221" s="50">
        <v>0.17701447509598345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0.07783731607199612</v>
      </c>
      <c r="D222" s="50">
        <v>0.07757881060926497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0.09798626353472192</v>
      </c>
      <c r="D223" s="50">
        <v>0.09774269813300389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0.061591143929686225</v>
      </c>
      <c r="D224" s="50">
        <v>0.06174065693848273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0.06667212603899575</v>
      </c>
      <c r="D225" s="50">
        <v>0.06654310907830666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0.14607672809380934</v>
      </c>
      <c r="D226" s="62">
        <v>0.1455464925213416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0.38620281053231004</v>
      </c>
      <c r="D227" s="50">
        <v>0.38522169061695427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0.1491107714115624</v>
      </c>
      <c r="D228" s="50">
        <v>0.14922939229640098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0.17443803151008708</v>
      </c>
      <c r="D229" s="50">
        <v>0.17377080453765625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0.051947640374403865</v>
      </c>
      <c r="D230" s="50">
        <v>0.05194989062316476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492</v>
      </c>
      <c r="C231" s="39">
        <v>0.08213643132721914</v>
      </c>
      <c r="D231" s="50">
        <v>0.08213998928291234</v>
      </c>
      <c r="E231" s="55">
        <v>1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0.23469429564879454</v>
      </c>
      <c r="D232" s="50">
        <v>0.23460833625210872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0.14724202085124005</v>
      </c>
      <c r="D233" s="50">
        <v>0.14700433043860883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0.07523131484571954</v>
      </c>
      <c r="D234" s="50">
        <v>0.07520266410177436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0.07164280528243609</v>
      </c>
      <c r="D235" s="50">
        <v>0.0713883330993583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0.06021676167485997</v>
      </c>
      <c r="D236" s="50">
        <v>0.06008977609527268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0.09164515763348514</v>
      </c>
      <c r="D237" s="50">
        <v>0.09189543080142895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0.10105487529120437</v>
      </c>
      <c r="D238" s="50">
        <v>0.1008949911671119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0.17483735738693154</v>
      </c>
      <c r="D239" s="50">
        <v>0.17460395251939181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0.08380506055524731</v>
      </c>
      <c r="D240" s="50">
        <v>0.08360562020651924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0.06676924863660776</v>
      </c>
      <c r="D241" s="50">
        <v>0.06663733236964212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0.29413767723044026</v>
      </c>
      <c r="D242" s="50">
        <v>0.2940525439736867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0.13985887286934343</v>
      </c>
      <c r="D243" s="50">
        <v>0.13984138647635594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0.19721399282930452</v>
      </c>
      <c r="D244" s="50">
        <v>0.19875578161843335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0.08987653892911313</v>
      </c>
      <c r="D245" s="50">
        <v>0.08966886263110048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0.1230023709230541</v>
      </c>
      <c r="D246" s="50">
        <v>0.12267227852453798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0.17058795669943821</v>
      </c>
      <c r="D247" s="50">
        <v>0.17039489510185016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0.13338875306890166</v>
      </c>
      <c r="D248" s="50">
        <v>0.13338775474589654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0.05467371627518455</v>
      </c>
      <c r="D249" s="50">
        <v>0.05460534655259156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0.04861625841160509</v>
      </c>
      <c r="D250" s="50">
        <v>0.048604182872941167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0.037640352081475086</v>
      </c>
      <c r="D251" s="50">
        <v>0.03755834661009422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0.042850395288919735</v>
      </c>
      <c r="D252" s="50">
        <v>0.042842122767750734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0.08361441392486499</v>
      </c>
      <c r="D253" s="50">
        <v>0.083404630341995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0.09595672525441597</v>
      </c>
      <c r="D254" s="50">
        <v>0.09595618571933134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0.09599161737688358</v>
      </c>
      <c r="D255" s="50">
        <v>0.09589949729055872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0.06702092728987835</v>
      </c>
      <c r="D256" s="50">
        <v>0.06686059124220642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0.05990130858743524</v>
      </c>
      <c r="D257" s="50">
        <v>0.059998128960787614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0.17279764837050515</v>
      </c>
      <c r="D258" s="50">
        <v>0.17315651114952654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0.11753989811869539</v>
      </c>
      <c r="D259" s="50">
        <v>0.11713921510960368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0.06711164571564396</v>
      </c>
      <c r="D260" s="50">
        <v>0.06688680049801025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0.09880107502307355</v>
      </c>
      <c r="D261" s="50">
        <v>0.09887158660512957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0.25191215243344384</v>
      </c>
      <c r="D262" s="50">
        <v>0.2511995512311077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0.31026662042960185</v>
      </c>
      <c r="D263" s="50">
        <v>0.3102223536557435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0.13152406741941422</v>
      </c>
      <c r="D264" s="50">
        <v>0.1313328880495017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0.11099677061604803</v>
      </c>
      <c r="D265" s="58">
        <v>0.11089417233761645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0.07950838352261999</v>
      </c>
      <c r="D266" s="58">
        <v>0.07950100323323131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0.07520616255307269</v>
      </c>
      <c r="D267" s="50">
        <v>0.07505734259550328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0.05578407140162503</v>
      </c>
      <c r="D268" s="50">
        <v>0.05552607433723733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0.2065984089252486</v>
      </c>
      <c r="D269" s="50">
        <v>0.20594420921762974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0.20925210532741198</v>
      </c>
      <c r="D270" s="50">
        <v>0.2091364377310249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0.13360833123752636</v>
      </c>
      <c r="D271" s="50">
        <v>0.13293304318109067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0.13787775803998487</v>
      </c>
      <c r="D272" s="50">
        <v>0.13737568650435733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0.02757691245493031</v>
      </c>
      <c r="D273" s="50">
        <v>0.027495649592030498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0.020817793581894388</v>
      </c>
      <c r="D274" s="50">
        <v>0.020764399319669037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0.15620565327136812</v>
      </c>
      <c r="D275" s="50">
        <v>0.15572776435458957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0.203379787003715</v>
      </c>
      <c r="D276" s="50">
        <v>0.203379787003715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0.053106326491562515</v>
      </c>
      <c r="D277" s="50">
        <v>0.05314963077399637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0.1918354834127003</v>
      </c>
      <c r="D278" s="50">
        <v>0.1914976419579876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0.2759326691800856</v>
      </c>
      <c r="D279" s="50">
        <v>0.27593541260910914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0.27575475073930206</v>
      </c>
      <c r="D280" s="50">
        <v>0.27575007830100784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0.8016893066379996</v>
      </c>
      <c r="D281" s="50">
        <v>0.8014565035743455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0.009808173377643484</v>
      </c>
      <c r="D282" s="50">
        <v>0.009801254710014085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0.01364912625183009</v>
      </c>
      <c r="D283" s="58">
        <v>0.013632095153991188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0.07669125713803329</v>
      </c>
      <c r="D284" s="58">
        <v>0.07667937643453215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0.22357850289615722</v>
      </c>
      <c r="D285" s="58">
        <v>0.2232833976769834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0.16392945675733633</v>
      </c>
      <c r="D286" s="58">
        <v>0.1637428165483402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0.22438214508718193</v>
      </c>
      <c r="D287" s="50">
        <v>0.2237190797749136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0.15014804169866247</v>
      </c>
      <c r="D288" s="58">
        <v>0.15631851562001353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0.11602768338269959</v>
      </c>
      <c r="D289" s="50">
        <v>0.11666513237779468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0.058862973396477794</v>
      </c>
      <c r="D290" s="50">
        <v>0.05935518398644913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0.13063473132134795</v>
      </c>
      <c r="D291" s="50">
        <v>0.1304790412221444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0.22682449668165422</v>
      </c>
      <c r="D292" s="50">
        <v>0.22637834153752057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0.08041906388129641</v>
      </c>
      <c r="D293" s="50">
        <v>0.0802764462111256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0.12433952239987708</v>
      </c>
      <c r="D294" s="50">
        <v>0.1239147657166395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0.07352657567505172</v>
      </c>
      <c r="D295" s="50">
        <v>0.07339654440298514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0.32456518784692723</v>
      </c>
      <c r="D296" s="50">
        <v>0.32449792042214765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0.013894590862138349</v>
      </c>
      <c r="D297" s="50">
        <v>0.013894525379687356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0.03816935658362246</v>
      </c>
      <c r="D298" s="50">
        <v>0.038175399626988904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0.10465567546221644</v>
      </c>
      <c r="D299" s="50">
        <v>0.10437973730937426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0.04997498885929032</v>
      </c>
      <c r="D300" s="50">
        <v>0.04991047403629115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0.10347094418414875</v>
      </c>
      <c r="D301" s="50">
        <v>0.10351036945679895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0.046846939457508924</v>
      </c>
      <c r="D302" s="50">
        <v>0.046806077586848766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0.053127081794212216</v>
      </c>
      <c r="D303" s="50">
        <v>0.05301614708565762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0.045489775217682035</v>
      </c>
      <c r="D304" s="50">
        <v>0.04545968678211661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0.0536624667130038</v>
      </c>
      <c r="D305" s="50">
        <v>0.053711492726221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0.0065188475093850146</v>
      </c>
      <c r="D306" s="50">
        <v>0.0065019171497043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0.052387976004719734</v>
      </c>
      <c r="D307" s="50">
        <v>0.05243501726898732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0.07553171735168443</v>
      </c>
      <c r="D308" s="50">
        <v>0.07566581700267161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0.1327837868251879</v>
      </c>
      <c r="D309" s="50">
        <v>0.13278501398159348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0.021716552572107643</v>
      </c>
      <c r="D310" s="50">
        <v>0.021668369037366297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0.08884244240714681</v>
      </c>
      <c r="D311" s="50">
        <v>0.08883901705286537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0.04888852544615242</v>
      </c>
      <c r="D312" s="50">
        <v>0.04886416216037738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0.05864971806836001</v>
      </c>
      <c r="D313" s="50">
        <v>0.05854422049333976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0.052955322156835925</v>
      </c>
      <c r="D314" s="50">
        <v>0.052878614231166465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0.08372971612179092</v>
      </c>
      <c r="D315" s="50">
        <v>0.08360843024193973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0.033263175227790986</v>
      </c>
      <c r="D316" s="50">
        <v>0.03320819292157852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0.0374983417339552</v>
      </c>
      <c r="D317" s="50">
        <v>0.03762310483435187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0.034600433178735374</v>
      </c>
      <c r="D318" s="50">
        <v>0.034551732492180263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0.07273891907295958</v>
      </c>
      <c r="D319" s="50">
        <v>0.07269528640490058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0.052457107241580446</v>
      </c>
      <c r="D320" s="50">
        <v>0.05251941304529505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0.10475428330995333</v>
      </c>
      <c r="D321" s="50">
        <v>0.10493506981453625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0.05838888220606894</v>
      </c>
      <c r="D322" s="50">
        <v>0.05842040009723644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0.056121445754137134</v>
      </c>
      <c r="D323" s="50">
        <v>0.0561186296216367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0.04782644668653128</v>
      </c>
      <c r="D324" s="50">
        <v>0.04771509635830891</v>
      </c>
      <c r="E324" s="55">
        <v>0</v>
      </c>
      <c r="F32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6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24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944</v>
      </c>
      <c r="C5" s="64">
        <v>0.11780982814113264</v>
      </c>
      <c r="D5" s="40">
        <v>0.11764413978409508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0.15612323504908443</v>
      </c>
      <c r="D6" s="45">
        <v>0.15578490600715417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0.2903806697311272</v>
      </c>
      <c r="D7" s="50">
        <v>0.28990607037093835</v>
      </c>
      <c r="E7" s="51">
        <v>0</v>
      </c>
      <c r="F7" s="52">
        <v>0</v>
      </c>
    </row>
    <row r="8" spans="1:6" ht="15">
      <c r="A8" s="48" t="s">
        <v>46</v>
      </c>
      <c r="B8" s="49" t="s">
        <v>945</v>
      </c>
      <c r="C8" s="39">
        <v>0.3296190059258724</v>
      </c>
      <c r="D8" s="50">
        <v>0.32948907822740175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0.05891700419688972</v>
      </c>
      <c r="D9" s="50">
        <v>0.05877893450354135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0.16764659316967934</v>
      </c>
      <c r="D10" s="50">
        <v>0.1673067067431166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0.10501797114381567</v>
      </c>
      <c r="D11" s="50">
        <v>0.10499818151278324</v>
      </c>
      <c r="E11" s="51">
        <v>0</v>
      </c>
      <c r="F11" s="52">
        <v>0</v>
      </c>
    </row>
    <row r="12" spans="1:6" ht="15">
      <c r="A12" s="48" t="s">
        <v>54</v>
      </c>
      <c r="B12" s="49" t="s">
        <v>946</v>
      </c>
      <c r="C12" s="39">
        <v>0.13308970886219837</v>
      </c>
      <c r="D12" s="50">
        <v>0.13384633018997788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0.17974806980911043</v>
      </c>
      <c r="D13" s="50">
        <v>0.1795956083187182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0.10535369695106653</v>
      </c>
      <c r="D14" s="50">
        <v>0.1050776194531532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0.10964828245522248</v>
      </c>
      <c r="D15" s="50">
        <v>0.10942072238940592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0.06815243850362519</v>
      </c>
      <c r="D16" s="50">
        <v>0.06814827808090354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0.0792247391035727</v>
      </c>
      <c r="D17" s="50">
        <v>0.0790392013388509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0.08775504398142689</v>
      </c>
      <c r="D18" s="50">
        <v>0.08758841185971425</v>
      </c>
      <c r="E18" s="51">
        <v>0</v>
      </c>
      <c r="F18" s="52">
        <v>0</v>
      </c>
    </row>
    <row r="19" spans="1:6" ht="15">
      <c r="A19" s="48" t="s">
        <v>68</v>
      </c>
      <c r="B19" s="53" t="s">
        <v>947</v>
      </c>
      <c r="C19" s="39">
        <v>0.10325413687708661</v>
      </c>
      <c r="D19" s="50">
        <v>0.10319501355863475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0.11710365130042052</v>
      </c>
      <c r="D20" s="50">
        <v>0.11710980523572492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0.34287817949626</v>
      </c>
      <c r="D21" s="50">
        <v>0.3416621122039648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0.13450510396567916</v>
      </c>
      <c r="D22" s="50">
        <v>0.13421517520798854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0.08022127559228061</v>
      </c>
      <c r="D23" s="50">
        <v>0.08001979988749776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0.11997633391724566</v>
      </c>
      <c r="D24" s="50">
        <v>0.12042979179996659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0.08921483280025322</v>
      </c>
      <c r="D26" s="50">
        <v>0.08917994355603216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0.08311105142095442</v>
      </c>
      <c r="D27" s="50">
        <v>0.0828515557108862</v>
      </c>
      <c r="E27" s="51">
        <v>0</v>
      </c>
      <c r="F27" s="52">
        <v>0</v>
      </c>
    </row>
    <row r="28" spans="1:6" ht="15">
      <c r="A28" s="48" t="s">
        <v>86</v>
      </c>
      <c r="B28" s="49" t="s">
        <v>948</v>
      </c>
      <c r="C28" s="39">
        <v>0.0721381929702937</v>
      </c>
      <c r="D28" s="50">
        <v>0.07213722906112952</v>
      </c>
      <c r="E28" s="51">
        <v>0</v>
      </c>
      <c r="F28" s="52">
        <v>1</v>
      </c>
    </row>
    <row r="29" spans="1:6" ht="15">
      <c r="A29" s="48" t="s">
        <v>88</v>
      </c>
      <c r="B29" s="49" t="s">
        <v>949</v>
      </c>
      <c r="C29" s="39">
        <v>0.08277407335878693</v>
      </c>
      <c r="D29" s="50">
        <v>0.08274737917733649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0.17962279514542717</v>
      </c>
      <c r="D30" s="50">
        <v>0.17886778810667184</v>
      </c>
      <c r="E30" s="51">
        <v>0</v>
      </c>
      <c r="F30" s="52">
        <v>0</v>
      </c>
    </row>
    <row r="31" spans="1:6" ht="15">
      <c r="A31" s="48" t="s">
        <v>92</v>
      </c>
      <c r="B31" s="57" t="s">
        <v>950</v>
      </c>
      <c r="C31" s="39">
        <v>0.16065632068687574</v>
      </c>
      <c r="D31" s="50">
        <v>0.16007545259644004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0.09000713408329288</v>
      </c>
      <c r="D32" s="50">
        <v>0.08975083910279685</v>
      </c>
      <c r="E32" s="51">
        <v>0</v>
      </c>
      <c r="F32" s="52">
        <v>0</v>
      </c>
    </row>
    <row r="33" spans="1:6" ht="15">
      <c r="A33" s="48" t="s">
        <v>96</v>
      </c>
      <c r="B33" s="49" t="s">
        <v>951</v>
      </c>
      <c r="C33" s="39">
        <v>0.05006653651400142</v>
      </c>
      <c r="D33" s="50">
        <v>0.05015003787669769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0.09907647516864042</v>
      </c>
      <c r="D34" s="50">
        <v>0.10145142036634935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0.06987391156837469</v>
      </c>
      <c r="D35" s="50">
        <v>0.07057306392468646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0.0693608663590175</v>
      </c>
      <c r="D36" s="50">
        <v>0.06907321210031336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0.10260427619486402</v>
      </c>
      <c r="D37" s="50">
        <v>0.10254160012658381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0.1367552866927461</v>
      </c>
      <c r="D38" s="50">
        <v>0.13674262996127445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0.08711387072161195</v>
      </c>
      <c r="D39" s="50">
        <v>0.08697364672924261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0.15639512236246794</v>
      </c>
      <c r="D40" s="50">
        <v>0.1567520398608222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0.19556239984024912</v>
      </c>
      <c r="D41" s="50">
        <v>0.1955714775329863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0.10128512625324768</v>
      </c>
      <c r="D42" s="50">
        <v>0.10128929976625527</v>
      </c>
      <c r="E42" s="51">
        <v>0</v>
      </c>
      <c r="F42" s="52">
        <v>0</v>
      </c>
    </row>
    <row r="43" spans="1:6" ht="15">
      <c r="A43" s="48" t="s">
        <v>116</v>
      </c>
      <c r="B43" s="49" t="s">
        <v>952</v>
      </c>
      <c r="C43" s="39">
        <v>0.0692047149969278</v>
      </c>
      <c r="D43" s="50">
        <v>0.06907241392751848</v>
      </c>
      <c r="E43" s="51">
        <v>0</v>
      </c>
      <c r="F43" s="52">
        <v>0</v>
      </c>
    </row>
    <row r="44" spans="1:6" ht="15">
      <c r="A44" s="48" t="s">
        <v>118</v>
      </c>
      <c r="B44" s="49" t="s">
        <v>953</v>
      </c>
      <c r="C44" s="39">
        <v>0.060868472384250444</v>
      </c>
      <c r="D44" s="50">
        <v>0.06071897072050944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0.2892414431566751</v>
      </c>
      <c r="D45" s="50">
        <v>0.28905918259710567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0.2892414431566751</v>
      </c>
      <c r="D46" s="50">
        <v>0.28905918259710567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0.2892414431566751</v>
      </c>
      <c r="D47" s="50">
        <v>0.28905918259710567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0.15914218284258633</v>
      </c>
      <c r="D48" s="50">
        <v>0.1586998107024924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0.14275871435277368</v>
      </c>
      <c r="D49" s="50">
        <v>0.14273877337191448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0.1004773797564711</v>
      </c>
      <c r="D50" s="50">
        <v>0.10059819605084011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0.06003697409051037</v>
      </c>
      <c r="D51" s="50">
        <v>0.06002117973638874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0.10466244364275809</v>
      </c>
      <c r="D52" s="50">
        <v>0.10460687896053378</v>
      </c>
      <c r="E52" s="51">
        <v>0</v>
      </c>
      <c r="F52" s="52">
        <v>0</v>
      </c>
    </row>
    <row r="53" spans="1:6" ht="15">
      <c r="A53" s="48" t="s">
        <v>136</v>
      </c>
      <c r="B53" s="49" t="s">
        <v>954</v>
      </c>
      <c r="C53" s="39">
        <v>0.0592850741576369</v>
      </c>
      <c r="D53" s="50">
        <v>0.05928018693957472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0.07443687912670491</v>
      </c>
      <c r="D54" s="50">
        <v>0.07442919943957137</v>
      </c>
      <c r="E54" s="51">
        <v>0</v>
      </c>
      <c r="F54" s="52">
        <v>0</v>
      </c>
    </row>
    <row r="55" spans="1:6" ht="15">
      <c r="A55" s="48" t="s">
        <v>140</v>
      </c>
      <c r="B55" s="49" t="s">
        <v>955</v>
      </c>
      <c r="C55" s="39">
        <v>0.15296360171336953</v>
      </c>
      <c r="D55" s="50">
        <v>0.15256990170195114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0.10993490787957214</v>
      </c>
      <c r="D56" s="50">
        <v>0.10993670636403562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0.11331004004029642</v>
      </c>
      <c r="D57" s="50">
        <v>0.11315118347427336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0.2142600287948311</v>
      </c>
      <c r="D58" s="50">
        <v>0.21419004306640557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0.11375044798267274</v>
      </c>
      <c r="D59" s="50">
        <v>0.11341148203475329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0.10222444602966269</v>
      </c>
      <c r="D60" s="50">
        <v>0.10205290857364682</v>
      </c>
      <c r="E60" s="51">
        <v>0</v>
      </c>
      <c r="F60" s="52">
        <v>0</v>
      </c>
    </row>
    <row r="61" spans="1:6" ht="15">
      <c r="A61" s="48" t="s">
        <v>152</v>
      </c>
      <c r="B61" s="49" t="s">
        <v>956</v>
      </c>
      <c r="C61" s="79">
        <v>0.05351869632844495</v>
      </c>
      <c r="D61" s="58">
        <v>0.05351582508702216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0.23928322310980774</v>
      </c>
      <c r="D62" s="58">
        <v>0.2392368511821741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0.0792477562036466</v>
      </c>
      <c r="D63" s="58">
        <v>0.07896301937484884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0.20290162671812648</v>
      </c>
      <c r="D64" s="58">
        <v>0.2022290625494078</v>
      </c>
      <c r="E64" s="51">
        <v>0</v>
      </c>
      <c r="F64" s="52">
        <v>0</v>
      </c>
    </row>
    <row r="65" spans="1:6" ht="15">
      <c r="A65" s="48" t="s">
        <v>160</v>
      </c>
      <c r="B65" s="49" t="s">
        <v>957</v>
      </c>
      <c r="C65" s="79">
        <v>0.08915254195746376</v>
      </c>
      <c r="D65" s="58">
        <v>0.08909289682583929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0.13712814301758064</v>
      </c>
      <c r="D66" s="58">
        <v>0.136728889115444</v>
      </c>
      <c r="E66" s="51">
        <v>0</v>
      </c>
      <c r="F66" s="52">
        <v>0</v>
      </c>
    </row>
    <row r="67" spans="1:6" ht="15">
      <c r="A67" s="48" t="s">
        <v>164</v>
      </c>
      <c r="B67" s="53" t="s">
        <v>958</v>
      </c>
      <c r="C67" s="39">
        <v>0.06636595601707868</v>
      </c>
      <c r="D67" s="50">
        <v>0.06637784496345935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0.12232101773166962</v>
      </c>
      <c r="D68" s="50">
        <v>0.12199302514584953</v>
      </c>
      <c r="E68" s="51">
        <v>0</v>
      </c>
      <c r="F68" s="52">
        <v>0</v>
      </c>
    </row>
    <row r="69" spans="1:6" ht="15">
      <c r="A69" s="48" t="s">
        <v>168</v>
      </c>
      <c r="B69" s="49" t="s">
        <v>959</v>
      </c>
      <c r="C69" s="39">
        <v>0.06554969056314591</v>
      </c>
      <c r="D69" s="50">
        <v>0.06533070865085679</v>
      </c>
      <c r="E69" s="51">
        <v>0</v>
      </c>
      <c r="F69" s="52">
        <v>0</v>
      </c>
    </row>
    <row r="70" spans="1:6" ht="15">
      <c r="A70" s="48" t="s">
        <v>170</v>
      </c>
      <c r="B70" s="49" t="s">
        <v>960</v>
      </c>
      <c r="C70" s="39">
        <v>0.07840329284102159</v>
      </c>
      <c r="D70" s="50">
        <v>0.07816895236948812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0.15430031096685703</v>
      </c>
      <c r="D71" s="50">
        <v>0.15391917719899673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0.0643857587525105</v>
      </c>
      <c r="D72" s="50">
        <v>0.0642111435789699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0.19444901145387372</v>
      </c>
      <c r="D73" s="50">
        <v>0.19444068471645665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0.06094454482101194</v>
      </c>
      <c r="D74" s="50">
        <v>0.060804687535656196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0.1572877409543849</v>
      </c>
      <c r="D75" s="50">
        <v>0.15728055373185806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0.09216886752702888</v>
      </c>
      <c r="D76" s="50">
        <v>0.09192696632748407</v>
      </c>
      <c r="E76" s="51">
        <v>0</v>
      </c>
      <c r="F76" s="52">
        <v>0</v>
      </c>
    </row>
    <row r="77" spans="1:6" ht="15">
      <c r="A77" s="48" t="s">
        <v>184</v>
      </c>
      <c r="B77" s="80" t="s">
        <v>961</v>
      </c>
      <c r="C77" s="39">
        <v>0.0657184155983561</v>
      </c>
      <c r="D77" s="50">
        <v>0.06575611232014186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0.18040563340017748</v>
      </c>
      <c r="D78" s="50">
        <v>0.1800369075960154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0.05410534008727988</v>
      </c>
      <c r="D79" s="50">
        <v>0.05399695429107633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0.0768888787679691</v>
      </c>
      <c r="D80" s="50">
        <v>0.07670055642686732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0.15758728134098582</v>
      </c>
      <c r="D81" s="50">
        <v>0.1572148140219775</v>
      </c>
      <c r="E81" s="51">
        <v>0</v>
      </c>
      <c r="F81" s="52">
        <v>0</v>
      </c>
    </row>
    <row r="82" spans="1:6" ht="15">
      <c r="A82" s="48" t="s">
        <v>194</v>
      </c>
      <c r="B82" s="49" t="s">
        <v>962</v>
      </c>
      <c r="C82" s="39">
        <v>0.11430247927599557</v>
      </c>
      <c r="D82" s="50">
        <v>0.114324310665678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0.08505476021335459</v>
      </c>
      <c r="D83" s="50">
        <v>0.08481981582979267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0.2174044596326559</v>
      </c>
      <c r="D84" s="50">
        <v>0.2174028288812438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0.09568996065106469</v>
      </c>
      <c r="D85" s="50">
        <v>0.09550993246591498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0.07113671307761738</v>
      </c>
      <c r="D86" s="50">
        <v>0.0712122979132356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0.1632468630677777</v>
      </c>
      <c r="D87" s="50">
        <v>0.16324670472544978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0.06152144251876576</v>
      </c>
      <c r="D88" s="50">
        <v>0.06152215356774206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0.10677816254096392</v>
      </c>
      <c r="D89" s="50">
        <v>0.10660314555941894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0.15144013338912118</v>
      </c>
      <c r="D90" s="50">
        <v>0.15143240932989785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0.09271093340677959</v>
      </c>
      <c r="D91" s="50">
        <v>0.09255779336732448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0.08746652150375182</v>
      </c>
      <c r="D92" s="50">
        <v>0.0872192947963382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0.2892414431566751</v>
      </c>
      <c r="D93" s="50">
        <v>0.28905918259710567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0.10970506060170843</v>
      </c>
      <c r="D94" s="50">
        <v>0.10970058800815327</v>
      </c>
      <c r="E94" s="51">
        <v>0</v>
      </c>
      <c r="F94" s="52">
        <v>0</v>
      </c>
    </row>
    <row r="95" spans="1:6" ht="15">
      <c r="A95" s="48" t="s">
        <v>220</v>
      </c>
      <c r="B95" s="49" t="s">
        <v>963</v>
      </c>
      <c r="C95" s="39">
        <v>0.1093056142882589</v>
      </c>
      <c r="D95" s="50">
        <v>0.10927585337836301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0.17400242333987367</v>
      </c>
      <c r="D96" s="50">
        <v>0.17398897788000336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0.1471823823516039</v>
      </c>
      <c r="D97" s="50">
        <v>0.14717407736666993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0.11141730903508278</v>
      </c>
      <c r="D98" s="50">
        <v>0.1113784618651172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0.22090956657398633</v>
      </c>
      <c r="D99" s="50">
        <v>0.22033642248918703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0.27460382314683207</v>
      </c>
      <c r="D100" s="50">
        <v>0.2746186589985551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0.15053436300036602</v>
      </c>
      <c r="D101" s="50">
        <v>0.15053415319412677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0.04270604733323393</v>
      </c>
      <c r="D102" s="50">
        <v>0.04268077711738126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0.06464394809725547</v>
      </c>
      <c r="D103" s="50">
        <v>0.06464365709291374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0.060232370340952995</v>
      </c>
      <c r="D104" s="50">
        <v>0.06022781439928779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0.1825638138739312</v>
      </c>
      <c r="D105" s="50">
        <v>0.18252203611717763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0.14473062336791592</v>
      </c>
      <c r="D106" s="50">
        <v>0.1443601097821855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0.18106542442344425</v>
      </c>
      <c r="D107" s="50">
        <v>0.18062969794026856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0.2892414431566751</v>
      </c>
      <c r="D108" s="50">
        <v>0.28905918259710567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0.2892414431566751</v>
      </c>
      <c r="D109" s="50">
        <v>0.28905918259710567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0.2892414431566751</v>
      </c>
      <c r="D110" s="50">
        <v>0.28905918259710567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0.2892414431566751</v>
      </c>
      <c r="D111" s="50">
        <v>0.28905918259710567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0.09289786466972247</v>
      </c>
      <c r="D112" s="50">
        <v>0.09266769704332653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0.05845588013500026</v>
      </c>
      <c r="D113" s="50">
        <v>0.05835367693051719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0.17280769724177036</v>
      </c>
      <c r="D114" s="50">
        <v>0.17228785388884177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0.09672309775845796</v>
      </c>
      <c r="D115" s="50">
        <v>0.09700149478442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0.1843050043460311</v>
      </c>
      <c r="D116" s="50">
        <v>0.18434892310407008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0.16719078029967008</v>
      </c>
      <c r="D117" s="50">
        <v>0.16683267891295306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0.11616041485617871</v>
      </c>
      <c r="D118" s="50">
        <v>0.11599844585845946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0.046965604145385434</v>
      </c>
      <c r="D119" s="50">
        <v>0.046872334171667585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0.08361562937486187</v>
      </c>
      <c r="D120" s="50">
        <v>0.08335158457833752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0.20128051300667174</v>
      </c>
      <c r="D121" s="50">
        <v>0.20085505416031008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0.09713454459063496</v>
      </c>
      <c r="D122" s="50">
        <v>0.09689584609335535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0.10643563070253914</v>
      </c>
      <c r="D123" s="50">
        <v>0.106389569698647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964</v>
      </c>
      <c r="C124" s="39">
        <v>0.06447361965848303</v>
      </c>
      <c r="D124" s="50">
        <v>0.06429300202917217</v>
      </c>
      <c r="E124" s="51">
        <v>0</v>
      </c>
      <c r="F124" s="52">
        <v>0</v>
      </c>
    </row>
    <row r="125" spans="1:6" ht="15">
      <c r="A125" s="48" t="s">
        <v>280</v>
      </c>
      <c r="B125" s="49" t="s">
        <v>965</v>
      </c>
      <c r="C125" s="39">
        <v>0.1294986735555122</v>
      </c>
      <c r="D125" s="50">
        <v>0.12980822957344568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0.39095531324161864</v>
      </c>
      <c r="D126" s="50">
        <v>0.390697811877197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0.15125237918208148</v>
      </c>
      <c r="D127" s="50">
        <v>0.1512373483930658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0.08092964242510137</v>
      </c>
      <c r="D128" s="50">
        <v>0.08175096671550788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0.06278236955782476</v>
      </c>
      <c r="D129" s="50">
        <v>0.06272770127999866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0.04119836358473666</v>
      </c>
      <c r="D130" s="50">
        <v>0.04118821287812643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0.17424426954338695</v>
      </c>
      <c r="D131" s="50">
        <v>0.1737529047687592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0.10488947435777227</v>
      </c>
      <c r="D132" s="50">
        <v>0.10488689910070416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0.28553734805511327</v>
      </c>
      <c r="D133" s="50">
        <v>0.2854512653112074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966</v>
      </c>
      <c r="C134" s="39">
        <v>0.21917210425528466</v>
      </c>
      <c r="D134" s="50">
        <v>0.21933010937569655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967</v>
      </c>
      <c r="C135" s="39">
        <v>0.20832439469607597</v>
      </c>
      <c r="D135" s="50">
        <v>0.20854801335212245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0.16323429135177703</v>
      </c>
      <c r="D136" s="50">
        <v>0.16295565381229238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0.30517221464498384</v>
      </c>
      <c r="D137" s="50">
        <v>0.305656621943798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0.3013700688477171</v>
      </c>
      <c r="D138" s="50">
        <v>0.30198835218936215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968</v>
      </c>
      <c r="C139" s="39">
        <v>0.2140953352852965</v>
      </c>
      <c r="D139" s="50">
        <v>0.2134829361878623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0.0311026011075289</v>
      </c>
      <c r="D140" s="50">
        <v>0.031079709068809542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969</v>
      </c>
      <c r="C141" s="39">
        <v>0.06499147330568698</v>
      </c>
      <c r="D141" s="50">
        <v>0.0649879863787761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0.49316926040797526</v>
      </c>
      <c r="D142" s="50">
        <v>0.492775646830341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0.17725870807876304</v>
      </c>
      <c r="D143" s="50">
        <v>0.17723363470308207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970</v>
      </c>
      <c r="C144" s="39">
        <v>0.048809465767976984</v>
      </c>
      <c r="D144" s="50">
        <v>0.04878715041374838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971</v>
      </c>
      <c r="C145" s="39">
        <v>0.07999305776254434</v>
      </c>
      <c r="D145" s="50">
        <v>0.07988787840548123</v>
      </c>
      <c r="E145" s="51">
        <v>0</v>
      </c>
      <c r="F145" s="52">
        <v>0</v>
      </c>
    </row>
    <row r="146" spans="1:6" ht="15">
      <c r="A146" s="48" t="s">
        <v>322</v>
      </c>
      <c r="B146" s="49" t="s">
        <v>972</v>
      </c>
      <c r="C146" s="39">
        <v>0.05598995503931245</v>
      </c>
      <c r="D146" s="50">
        <v>0.05624088131488507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0.14353738524567472</v>
      </c>
      <c r="D147" s="50">
        <v>0.14338995895084225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973</v>
      </c>
      <c r="C148" s="39">
        <v>0.06807093831907148</v>
      </c>
      <c r="D148" s="50">
        <v>0.06789349672654017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0.1528744007041837</v>
      </c>
      <c r="D149" s="50">
        <v>0.15287869092827377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974</v>
      </c>
      <c r="C150" s="39">
        <v>0.10257981597557247</v>
      </c>
      <c r="D150" s="50">
        <v>0.10224991287508871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0.11239257855663694</v>
      </c>
      <c r="D151" s="50">
        <v>0.11233278118274077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975</v>
      </c>
      <c r="C152" s="39">
        <v>0.09193803346902765</v>
      </c>
      <c r="D152" s="50">
        <v>0.09194350731373316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0.13206181320683816</v>
      </c>
      <c r="D153" s="50">
        <v>0.1316542904212573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0.18789378454710592</v>
      </c>
      <c r="D154" s="50">
        <v>0.18737012390358282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0.14453606356884852</v>
      </c>
      <c r="D155" s="50">
        <v>0.14438989675270947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0.07393669148278473</v>
      </c>
      <c r="D156" s="50">
        <v>0.07393797886074287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0.15210309418299528</v>
      </c>
      <c r="D157" s="50">
        <v>0.15263797481718389</v>
      </c>
      <c r="E157" s="51">
        <v>0</v>
      </c>
      <c r="F157" s="52">
        <v>0</v>
      </c>
    </row>
    <row r="158" spans="1:6" ht="15">
      <c r="A158" s="48" t="s">
        <v>346</v>
      </c>
      <c r="B158" s="49" t="s">
        <v>976</v>
      </c>
      <c r="C158" s="39">
        <v>0.18219268541126102</v>
      </c>
      <c r="D158" s="50">
        <v>0.18217829964428017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0.1472142642190105</v>
      </c>
      <c r="D159" s="50">
        <v>0.14772532994666746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0.12568692379258423</v>
      </c>
      <c r="D160" s="50">
        <v>0.12562973948109885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0.05565050688360072</v>
      </c>
      <c r="D161" s="50">
        <v>0.05656130675604967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0.29366530935141344</v>
      </c>
      <c r="D162" s="50">
        <v>0.29233644133391046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977</v>
      </c>
      <c r="C163" s="39">
        <v>0.0748554189220239</v>
      </c>
      <c r="D163" s="50">
        <v>0.07476468508067254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978</v>
      </c>
      <c r="C164" s="39">
        <v>0.20584606753915097</v>
      </c>
      <c r="D164" s="50">
        <v>0.2054652748530046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979</v>
      </c>
      <c r="C165" s="39">
        <v>0.11969508883545715</v>
      </c>
      <c r="D165" s="50">
        <v>0.11936154323206083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0.10772066307284192</v>
      </c>
      <c r="D166" s="50">
        <v>0.10831980451727133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0.22802502808373315</v>
      </c>
      <c r="D167" s="50">
        <v>0.22737004110251952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0.1637202451478232</v>
      </c>
      <c r="D168" s="50">
        <v>0.16377583848224958</v>
      </c>
      <c r="E168" s="51">
        <v>0</v>
      </c>
      <c r="F168" s="52">
        <v>0</v>
      </c>
    </row>
    <row r="169" spans="1:6" ht="15">
      <c r="A169" s="48" t="s">
        <v>368</v>
      </c>
      <c r="B169" s="49" t="s">
        <v>980</v>
      </c>
      <c r="C169" s="39">
        <v>0.1719127967805365</v>
      </c>
      <c r="D169" s="50">
        <v>0.17145954703445568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0.06109439626914624</v>
      </c>
      <c r="D170" s="50">
        <v>0.06109501064405145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0.14877885643105893</v>
      </c>
      <c r="D171" s="50">
        <v>0.14839336188773156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0.18880346393465686</v>
      </c>
      <c r="D172" s="50">
        <v>0.1890773467761373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0.14874377734874103</v>
      </c>
      <c r="D173" s="50">
        <v>0.14830385906119714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0.21310020285567427</v>
      </c>
      <c r="D174" s="50">
        <v>0.21274314535482136</v>
      </c>
      <c r="E174" s="51">
        <v>0</v>
      </c>
      <c r="F174" s="52">
        <v>0</v>
      </c>
    </row>
    <row r="175" spans="1:6" ht="15">
      <c r="A175" s="48" t="s">
        <v>380</v>
      </c>
      <c r="B175" s="49" t="s">
        <v>981</v>
      </c>
      <c r="C175" s="39">
        <v>0.08685208169773193</v>
      </c>
      <c r="D175" s="50">
        <v>0.08662301184392718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0.08209171382284598</v>
      </c>
      <c r="D176" s="50">
        <v>0.08247469474234242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0.0981260719039796</v>
      </c>
      <c r="D177" s="58">
        <v>0.09992032385075107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0.11769478041163828</v>
      </c>
      <c r="D178" s="50">
        <v>0.1189405445254467</v>
      </c>
      <c r="E178" s="55">
        <v>0</v>
      </c>
      <c r="F178" s="56">
        <v>0</v>
      </c>
    </row>
    <row r="179" spans="1:6" ht="15">
      <c r="A179" s="48" t="s">
        <v>388</v>
      </c>
      <c r="B179" s="49" t="s">
        <v>982</v>
      </c>
      <c r="C179" s="39">
        <v>0.05515068710463963</v>
      </c>
      <c r="D179" s="50">
        <v>0.056240039456570835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0.09194968252390137</v>
      </c>
      <c r="D180" s="50">
        <v>0.09168325159034765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0.13751282643399926</v>
      </c>
      <c r="D181" s="50">
        <v>0.1384028948610869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983</v>
      </c>
      <c r="C182" s="39">
        <v>0.07323186926377298</v>
      </c>
      <c r="D182" s="50">
        <v>0.07307768692679678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984</v>
      </c>
      <c r="C183" s="39">
        <v>0.23931082427288733</v>
      </c>
      <c r="D183" s="50">
        <v>0.23937906703376657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0.13683326393671622</v>
      </c>
      <c r="D184" s="50">
        <v>0.13631360346685237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0.24828437990349267</v>
      </c>
      <c r="D185" s="50">
        <v>0.24843222976308563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0.216122160573591</v>
      </c>
      <c r="D186" s="50">
        <v>0.21616014582102333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0.11405512929536388</v>
      </c>
      <c r="D187" s="50">
        <v>0.1140322239886803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0.06475708343978792</v>
      </c>
      <c r="D188" s="50">
        <v>0.06471991503991033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0.10490011316948065</v>
      </c>
      <c r="D189" s="50">
        <v>0.1052715219310504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0.33568608534137745</v>
      </c>
      <c r="D190" s="50">
        <v>0.3348675663599601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0.06421881268467701</v>
      </c>
      <c r="D191" s="50">
        <v>0.06448417407276973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0.20333995836296692</v>
      </c>
      <c r="D192" s="50">
        <v>0.20335341153856626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0.18270726501988435</v>
      </c>
      <c r="D193" s="50">
        <v>0.18326887253283006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0.2944518538629172</v>
      </c>
      <c r="D194" s="50">
        <v>0.2942244708692305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0.22766018492093326</v>
      </c>
      <c r="D195" s="50">
        <v>0.22706464521203895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0.0820218990194926</v>
      </c>
      <c r="D196" s="50">
        <v>0.08189545863938164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0.12293369079214561</v>
      </c>
      <c r="D197" s="50">
        <v>0.12369705970112978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0.32056711878399907</v>
      </c>
      <c r="D198" s="50">
        <v>0.32072303499125276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0.07052227222440775</v>
      </c>
      <c r="D199" s="50">
        <v>0.07050274387694672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0.19393473738151198</v>
      </c>
      <c r="D200" s="50">
        <v>0.19403249153415797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0.13587121823884885</v>
      </c>
      <c r="D201" s="50">
        <v>0.13558179639038737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0.06476202787448807</v>
      </c>
      <c r="D202" s="50">
        <v>0.0647771773944173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0.16182705866016603</v>
      </c>
      <c r="D203" s="50">
        <v>0.16172936506234425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0.13842797089340808</v>
      </c>
      <c r="D204" s="50">
        <v>0.13808604158476426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0.08545605579880318</v>
      </c>
      <c r="D205" s="50">
        <v>0.0852095254788875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985</v>
      </c>
      <c r="C206" s="39">
        <v>0.15065073762556078</v>
      </c>
      <c r="D206" s="50">
        <v>0.15066948539313155</v>
      </c>
      <c r="E206" s="51">
        <v>0</v>
      </c>
      <c r="F206" s="52">
        <v>0</v>
      </c>
    </row>
    <row r="207" spans="1:6" ht="15">
      <c r="A207" s="48" t="s">
        <v>444</v>
      </c>
      <c r="B207" s="49" t="s">
        <v>986</v>
      </c>
      <c r="C207" s="39">
        <v>0.06310689151769573</v>
      </c>
      <c r="D207" s="50">
        <v>0.06322549960432794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0.07443903991946482</v>
      </c>
      <c r="D208" s="50">
        <v>0.07429287469285342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0.16828026812671598</v>
      </c>
      <c r="D209" s="50">
        <v>0.16845622602917704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0.11541632757614897</v>
      </c>
      <c r="D210" s="50">
        <v>0.11527094428512438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0.19611577776793873</v>
      </c>
      <c r="D211" s="50">
        <v>0.19574213019082226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0.15453968009988645</v>
      </c>
      <c r="D212" s="58">
        <v>0.15408079466794064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0.24955124026896608</v>
      </c>
      <c r="D213" s="58">
        <v>0.24964735559820056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987</v>
      </c>
      <c r="C214" s="39">
        <v>0.06344583721368906</v>
      </c>
      <c r="D214" s="50">
        <v>0.06361533806420006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0.07343301049457589</v>
      </c>
      <c r="D215" s="50">
        <v>0.07342126465968171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0.09507179621622847</v>
      </c>
      <c r="D216" s="50">
        <v>0.09482756338113382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988</v>
      </c>
      <c r="C217" s="39">
        <v>0.06262167973210617</v>
      </c>
      <c r="D217" s="50">
        <v>0.06258329620579267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0.17324844619024587</v>
      </c>
      <c r="D218" s="50">
        <v>0.17268877381648406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0.05643784593346932</v>
      </c>
      <c r="D219" s="50">
        <v>0.05628980809099785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0.17561246101160827</v>
      </c>
      <c r="D220" s="50">
        <v>0.1768633931124222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989</v>
      </c>
      <c r="C221" s="39">
        <v>0.1770134614086305</v>
      </c>
      <c r="D221" s="50">
        <v>0.17701447509598345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0.07783731607199612</v>
      </c>
      <c r="D222" s="50">
        <v>0.07757881060926497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990</v>
      </c>
      <c r="C223" s="39">
        <v>0.09798626353472192</v>
      </c>
      <c r="D223" s="50">
        <v>0.09774269813300389</v>
      </c>
      <c r="E223" s="51">
        <v>0</v>
      </c>
      <c r="F223" s="52">
        <v>0</v>
      </c>
    </row>
    <row r="224" spans="1:6" ht="15">
      <c r="A224" s="48" t="s">
        <v>478</v>
      </c>
      <c r="B224" s="49" t="s">
        <v>991</v>
      </c>
      <c r="C224" s="39">
        <v>0.061591143929686225</v>
      </c>
      <c r="D224" s="50">
        <v>0.06174065693848273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0.06667212603899575</v>
      </c>
      <c r="D225" s="50">
        <v>0.06654310907830666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0.14607672809380934</v>
      </c>
      <c r="D226" s="62">
        <v>0.1455464925213416</v>
      </c>
      <c r="E226" s="51">
        <v>0</v>
      </c>
      <c r="F226" s="52">
        <v>0</v>
      </c>
    </row>
    <row r="227" spans="1:6" ht="15">
      <c r="A227" s="48" t="s">
        <v>484</v>
      </c>
      <c r="B227" s="49" t="s">
        <v>992</v>
      </c>
      <c r="C227" s="39">
        <v>0.38620281053231004</v>
      </c>
      <c r="D227" s="50">
        <v>0.38522169061695427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0.1491107714115624</v>
      </c>
      <c r="D228" s="50">
        <v>0.14922939229640098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0.17443803151008708</v>
      </c>
      <c r="D229" s="50">
        <v>0.17377080453765625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0.051947640374403865</v>
      </c>
      <c r="D230" s="50">
        <v>0.05194989062316476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492</v>
      </c>
      <c r="C231" s="39">
        <v>0.08213643132721914</v>
      </c>
      <c r="D231" s="50">
        <v>0.08213998928291234</v>
      </c>
      <c r="E231" s="51">
        <v>1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0.23469429564879454</v>
      </c>
      <c r="D232" s="50">
        <v>0.23460833625210872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0.14724202085124005</v>
      </c>
      <c r="D233" s="50">
        <v>0.14700433043860883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0.07523131484571954</v>
      </c>
      <c r="D234" s="50">
        <v>0.07520266410177436</v>
      </c>
      <c r="E234" s="51">
        <v>0</v>
      </c>
      <c r="F234" s="52">
        <v>0</v>
      </c>
    </row>
    <row r="235" spans="1:6" ht="15">
      <c r="A235" s="48" t="s">
        <v>499</v>
      </c>
      <c r="B235" s="57" t="s">
        <v>993</v>
      </c>
      <c r="C235" s="39">
        <v>0.07164280528243609</v>
      </c>
      <c r="D235" s="50">
        <v>0.0713883330993583</v>
      </c>
      <c r="E235" s="51">
        <v>0</v>
      </c>
      <c r="F235" s="52">
        <v>0</v>
      </c>
    </row>
    <row r="236" spans="1:6" ht="15">
      <c r="A236" s="48" t="s">
        <v>501</v>
      </c>
      <c r="B236" s="49" t="s">
        <v>994</v>
      </c>
      <c r="C236" s="39">
        <v>0.06021676167485997</v>
      </c>
      <c r="D236" s="50">
        <v>0.06008977609527268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0.09164515763348514</v>
      </c>
      <c r="D237" s="50">
        <v>0.09189543080142895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995</v>
      </c>
      <c r="C238" s="39">
        <v>0.10105487529120437</v>
      </c>
      <c r="D238" s="50">
        <v>0.1008949911671119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0.17483735738693154</v>
      </c>
      <c r="D239" s="50">
        <v>0.17460395251939181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0.08380506055524731</v>
      </c>
      <c r="D240" s="50">
        <v>0.08360562020651924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0.06676924863660776</v>
      </c>
      <c r="D241" s="50">
        <v>0.06663733236964212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0.29413767723044026</v>
      </c>
      <c r="D242" s="50">
        <v>0.2940525439736867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0.13985887286934343</v>
      </c>
      <c r="D243" s="50">
        <v>0.13984138647635594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0.19721399282930452</v>
      </c>
      <c r="D244" s="50">
        <v>0.19875578161843335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0.08987653892911313</v>
      </c>
      <c r="D245" s="50">
        <v>0.08966886263110048</v>
      </c>
      <c r="E245" s="51">
        <v>0</v>
      </c>
      <c r="F245" s="52">
        <v>0</v>
      </c>
    </row>
    <row r="246" spans="1:6" ht="15">
      <c r="A246" s="48" t="s">
        <v>521</v>
      </c>
      <c r="B246" s="49" t="s">
        <v>996</v>
      </c>
      <c r="C246" s="39">
        <v>0.1230023709230541</v>
      </c>
      <c r="D246" s="50">
        <v>0.12267227852453798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0.17058795669943821</v>
      </c>
      <c r="D247" s="50">
        <v>0.17039489510185016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0.13338875306890166</v>
      </c>
      <c r="D248" s="50">
        <v>0.13338775474589654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997</v>
      </c>
      <c r="C249" s="39">
        <v>0.05467371627518455</v>
      </c>
      <c r="D249" s="50">
        <v>0.05460534655259156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0.04861625841160509</v>
      </c>
      <c r="D250" s="50">
        <v>0.048604182872941167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999</v>
      </c>
      <c r="C251" s="39">
        <v>0.037640352081475086</v>
      </c>
      <c r="D251" s="50">
        <v>0.03755834661009422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0.042850395288919735</v>
      </c>
      <c r="D252" s="50">
        <v>0.042842122767750734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0.08361441392486499</v>
      </c>
      <c r="D253" s="50">
        <v>0.083404630341995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0.09595672525441597</v>
      </c>
      <c r="D254" s="50">
        <v>0.09595618571933134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0.09599161737688358</v>
      </c>
      <c r="D255" s="50">
        <v>0.09589949729055872</v>
      </c>
      <c r="E255" s="51">
        <v>0</v>
      </c>
      <c r="F255" s="52">
        <v>0</v>
      </c>
    </row>
    <row r="256" spans="1:6" ht="15">
      <c r="A256" s="48" t="s">
        <v>541</v>
      </c>
      <c r="B256" s="49" t="s">
        <v>1000</v>
      </c>
      <c r="C256" s="39">
        <v>0.06702092728987835</v>
      </c>
      <c r="D256" s="50">
        <v>0.06686059124220642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0.05990130858743524</v>
      </c>
      <c r="D257" s="50">
        <v>0.059998128960787614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0.17279764837050515</v>
      </c>
      <c r="D258" s="50">
        <v>0.17315651114952654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0.11753989811869539</v>
      </c>
      <c r="D259" s="50">
        <v>0.11713921510960368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0.06711164571564396</v>
      </c>
      <c r="D260" s="50">
        <v>0.06688680049801025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0.09880107502307355</v>
      </c>
      <c r="D261" s="50">
        <v>0.09887158660512957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0.25191215243344384</v>
      </c>
      <c r="D262" s="50">
        <v>0.2511995512311077</v>
      </c>
      <c r="E262" s="51">
        <v>0</v>
      </c>
      <c r="F262" s="52">
        <v>0</v>
      </c>
    </row>
    <row r="263" spans="1:6" ht="15">
      <c r="A263" s="48" t="s">
        <v>555</v>
      </c>
      <c r="B263" s="49" t="s">
        <v>1001</v>
      </c>
      <c r="C263" s="79">
        <v>0.31026662042960185</v>
      </c>
      <c r="D263" s="50">
        <v>0.3102223536557435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0.13152406741941422</v>
      </c>
      <c r="D264" s="50">
        <v>0.1313328880495017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0.11099677061604803</v>
      </c>
      <c r="D265" s="58">
        <v>0.11089417233761645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0.07950838352261999</v>
      </c>
      <c r="D266" s="58">
        <v>0.07950100323323131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0.07520616255307269</v>
      </c>
      <c r="D267" s="50">
        <v>0.07505734259550328</v>
      </c>
      <c r="E267" s="51">
        <v>0</v>
      </c>
      <c r="F267" s="52">
        <v>0</v>
      </c>
    </row>
    <row r="268" spans="1:6" ht="15">
      <c r="A268" s="48" t="s">
        <v>565</v>
      </c>
      <c r="B268" s="49" t="s">
        <v>1002</v>
      </c>
      <c r="C268" s="39">
        <v>0.05578407140162503</v>
      </c>
      <c r="D268" s="50">
        <v>0.05552607433723733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0.2065984089252486</v>
      </c>
      <c r="D269" s="50">
        <v>0.20594420921762974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0.20925210532741198</v>
      </c>
      <c r="D270" s="50">
        <v>0.2091364377310249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1003</v>
      </c>
      <c r="C271" s="39">
        <v>0.13360833123752636</v>
      </c>
      <c r="D271" s="50">
        <v>0.13293304318109067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0.13787775803998487</v>
      </c>
      <c r="D272" s="50">
        <v>0.13737568650435733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1004</v>
      </c>
      <c r="C273" s="39">
        <v>0.02757691245493031</v>
      </c>
      <c r="D273" s="50">
        <v>0.027495649592030498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0.020817793581894388</v>
      </c>
      <c r="D274" s="50">
        <v>0.020764399319669037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0.15620565327136812</v>
      </c>
      <c r="D275" s="50">
        <v>0.15572776435458957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0.203379787003715</v>
      </c>
      <c r="D276" s="50">
        <v>0.203379787003715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0.053106326491562515</v>
      </c>
      <c r="D277" s="50">
        <v>0.05314963077399637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0.1918354834127003</v>
      </c>
      <c r="D278" s="50">
        <v>0.1914976419579876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0.2759326691800856</v>
      </c>
      <c r="D279" s="50">
        <v>0.27593541260910914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1005</v>
      </c>
      <c r="C280" s="39">
        <v>0.27575475073930206</v>
      </c>
      <c r="D280" s="50">
        <v>0.27575007830100784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0.8016893066379996</v>
      </c>
      <c r="D281" s="50">
        <v>0.8014565035743455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0.009808173377643484</v>
      </c>
      <c r="D282" s="50">
        <v>0.009801254710014085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0.01364912625183009</v>
      </c>
      <c r="D283" s="58">
        <v>0.013632095153991188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0.07669125713803329</v>
      </c>
      <c r="D284" s="58">
        <v>0.07667937643453215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0.22357850289615722</v>
      </c>
      <c r="D285" s="58">
        <v>0.2232833976769834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0.16392945675733633</v>
      </c>
      <c r="D286" s="58">
        <v>0.1637428165483402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0.22438214508718193</v>
      </c>
      <c r="D287" s="50">
        <v>0.2237190797749136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0.15014804169866247</v>
      </c>
      <c r="D288" s="58">
        <v>0.15631851562001353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0.11602768338269959</v>
      </c>
      <c r="D289" s="50">
        <v>0.11666513237779468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1006</v>
      </c>
      <c r="C290" s="39">
        <v>0.058862973396477794</v>
      </c>
      <c r="D290" s="50">
        <v>0.05935518398644913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0.13063473132134795</v>
      </c>
      <c r="D291" s="50">
        <v>0.1304790412221444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0.22682449668165422</v>
      </c>
      <c r="D292" s="50">
        <v>0.22637834153752057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0.08041906388129641</v>
      </c>
      <c r="D293" s="50">
        <v>0.0802764462111256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0.12433952239987708</v>
      </c>
      <c r="D294" s="50">
        <v>0.1239147657166395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1007</v>
      </c>
      <c r="C295" s="39">
        <v>0.07352657567505172</v>
      </c>
      <c r="D295" s="50">
        <v>0.07339654440298514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0.32456518784692723</v>
      </c>
      <c r="D296" s="50">
        <v>0.32449792042214765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0.013894590862138349</v>
      </c>
      <c r="D297" s="50">
        <v>0.013894525379687356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0.03816935658362246</v>
      </c>
      <c r="D298" s="50">
        <v>0.038175399626988904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0.10465567546221644</v>
      </c>
      <c r="D299" s="50">
        <v>0.10437973730937426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0.04997498885929032</v>
      </c>
      <c r="D300" s="50">
        <v>0.04991047403629115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0.10347094418414875</v>
      </c>
      <c r="D301" s="50">
        <v>0.10351036945679895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0.046846939457508924</v>
      </c>
      <c r="D302" s="50">
        <v>0.046806077586848766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0.053127081794212216</v>
      </c>
      <c r="D303" s="50">
        <v>0.05301614708565762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0.045489775217682035</v>
      </c>
      <c r="D304" s="50">
        <v>0.04545968678211661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0.0536624667130038</v>
      </c>
      <c r="D305" s="50">
        <v>0.053711492726221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0.0065188475093850146</v>
      </c>
      <c r="D306" s="50">
        <v>0.0065019171497043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0.052387976004719734</v>
      </c>
      <c r="D307" s="50">
        <v>0.05243501726898732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0.07553171735168443</v>
      </c>
      <c r="D308" s="50">
        <v>0.07566581700267161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0.1327837868251879</v>
      </c>
      <c r="D309" s="50">
        <v>0.13278501398159348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0.021716552572107643</v>
      </c>
      <c r="D310" s="50">
        <v>0.021668369037366297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0.08884244240714681</v>
      </c>
      <c r="D311" s="50">
        <v>0.08883901705286537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1008</v>
      </c>
      <c r="C312" s="39">
        <v>0.04888852544615242</v>
      </c>
      <c r="D312" s="50">
        <v>0.04886416216037738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0.05864971806836001</v>
      </c>
      <c r="D313" s="50">
        <v>0.05854422049333976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1009</v>
      </c>
      <c r="C314" s="39">
        <v>0.052955322156835925</v>
      </c>
      <c r="D314" s="50">
        <v>0.052878614231166465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1010</v>
      </c>
      <c r="C315" s="39">
        <v>0.08372971612179092</v>
      </c>
      <c r="D315" s="50">
        <v>0.08360843024193973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0.033263175227790986</v>
      </c>
      <c r="D316" s="50">
        <v>0.03320819292157852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0.0374983417339552</v>
      </c>
      <c r="D317" s="50">
        <v>0.03762310483435187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0.034600433178735374</v>
      </c>
      <c r="D318" s="50">
        <v>0.034551732492180263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0.07273891907295958</v>
      </c>
      <c r="D319" s="50">
        <v>0.07269528640490058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0.052457107241580446</v>
      </c>
      <c r="D320" s="50">
        <v>0.05251941304529505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0.10475428330995333</v>
      </c>
      <c r="D321" s="50">
        <v>0.10493506981453625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0.05838888220606894</v>
      </c>
      <c r="D322" s="50">
        <v>0.05842040009723644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1011</v>
      </c>
      <c r="C323" s="39">
        <v>0.056121445754137134</v>
      </c>
      <c r="D323" s="50">
        <v>0.0561186296216367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0.04782644668653128</v>
      </c>
      <c r="D324" s="50">
        <v>0.04771509635830891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0.001750511167225662</v>
      </c>
      <c r="D5" s="50">
        <v>0.0017426153893018495</v>
      </c>
    </row>
    <row r="6" spans="1:4" ht="15">
      <c r="A6" s="48" t="s">
        <v>680</v>
      </c>
      <c r="B6" s="49" t="s">
        <v>679</v>
      </c>
      <c r="C6" s="39">
        <v>0.002696446574859635</v>
      </c>
      <c r="D6" s="50">
        <v>0.002682888678364093</v>
      </c>
    </row>
    <row r="7" spans="1:4" ht="15">
      <c r="A7" s="48" t="s">
        <v>681</v>
      </c>
      <c r="B7" s="49" t="s">
        <v>679</v>
      </c>
      <c r="C7" s="39">
        <v>0.0027252897178088693</v>
      </c>
      <c r="D7" s="50">
        <v>0.0027115359458076195</v>
      </c>
    </row>
    <row r="8" spans="1:4" ht="15">
      <c r="A8" s="48" t="s">
        <v>682</v>
      </c>
      <c r="B8" s="49" t="s">
        <v>679</v>
      </c>
      <c r="C8" s="39">
        <v>0.0025144101809069343</v>
      </c>
      <c r="D8" s="50">
        <v>0.002501921040362398</v>
      </c>
    </row>
    <row r="9" spans="1:4" ht="15">
      <c r="A9" s="48" t="s">
        <v>683</v>
      </c>
      <c r="B9" s="49" t="s">
        <v>1012</v>
      </c>
      <c r="C9" s="39">
        <v>0.017917588283940203</v>
      </c>
      <c r="D9" s="50">
        <v>0.01786147407674603</v>
      </c>
    </row>
    <row r="10" spans="1:4" ht="15">
      <c r="A10" s="48" t="s">
        <v>685</v>
      </c>
      <c r="B10" s="49" t="s">
        <v>1013</v>
      </c>
      <c r="C10" s="39">
        <v>0.010854682655423907</v>
      </c>
      <c r="D10" s="50">
        <v>0.01084321442511288</v>
      </c>
    </row>
    <row r="11" spans="1:4" ht="15">
      <c r="A11" s="48" t="s">
        <v>687</v>
      </c>
      <c r="B11" s="49" t="s">
        <v>1014</v>
      </c>
      <c r="C11" s="39">
        <v>0.0045506541862732576</v>
      </c>
      <c r="D11" s="50">
        <v>0.004549745237123525</v>
      </c>
    </row>
    <row r="12" spans="1:4" ht="14.25" customHeight="1">
      <c r="A12" s="48" t="s">
        <v>689</v>
      </c>
      <c r="B12" s="49" t="s">
        <v>690</v>
      </c>
      <c r="C12" s="39">
        <v>0.0008267045051927944</v>
      </c>
      <c r="D12" s="50">
        <v>0.000826394643275903</v>
      </c>
    </row>
    <row r="13" spans="1:4" ht="15">
      <c r="A13" s="48" t="s">
        <v>691</v>
      </c>
      <c r="B13" s="49" t="s">
        <v>690</v>
      </c>
      <c r="C13" s="39">
        <v>0.002367433937862179</v>
      </c>
      <c r="D13" s="50">
        <v>0.002355519706424729</v>
      </c>
    </row>
    <row r="14" spans="1:4" ht="15">
      <c r="A14" s="48" t="s">
        <v>692</v>
      </c>
      <c r="B14" s="49" t="s">
        <v>690</v>
      </c>
      <c r="C14" s="39">
        <v>0.002389986158014071</v>
      </c>
      <c r="D14" s="50">
        <v>0.0023779592487492168</v>
      </c>
    </row>
    <row r="15" spans="1:4" ht="15">
      <c r="A15" s="48" t="s">
        <v>693</v>
      </c>
      <c r="B15" s="49" t="s">
        <v>690</v>
      </c>
      <c r="C15" s="39">
        <v>0.002392788645383879</v>
      </c>
      <c r="D15" s="50">
        <v>0.0023807476398457874</v>
      </c>
    </row>
    <row r="16" spans="1:4" ht="15">
      <c r="A16" s="48" t="s">
        <v>694</v>
      </c>
      <c r="B16" s="49" t="s">
        <v>1015</v>
      </c>
      <c r="C16" s="39">
        <v>0.04478160646870698</v>
      </c>
      <c r="D16" s="50">
        <v>0.044611670740715724</v>
      </c>
    </row>
    <row r="17" spans="1:4" ht="15">
      <c r="A17" s="48" t="s">
        <v>696</v>
      </c>
      <c r="B17" s="49" t="s">
        <v>1016</v>
      </c>
      <c r="C17" s="39">
        <v>0.04878684939490071</v>
      </c>
      <c r="D17" s="50">
        <v>0.04877916711148457</v>
      </c>
    </row>
    <row r="18" spans="1:4" ht="15">
      <c r="A18" s="48" t="s">
        <v>698</v>
      </c>
      <c r="B18" s="49" t="s">
        <v>1017</v>
      </c>
      <c r="C18" s="39">
        <v>0.0494874644607598</v>
      </c>
      <c r="D18" s="50">
        <v>0.04946977083529702</v>
      </c>
    </row>
    <row r="19" spans="1:4" ht="15">
      <c r="A19" s="48" t="s">
        <v>700</v>
      </c>
      <c r="B19" s="49" t="s">
        <v>701</v>
      </c>
      <c r="C19" s="39">
        <v>0.027702620053108657</v>
      </c>
      <c r="D19" s="50">
        <v>0.030183231103420843</v>
      </c>
    </row>
    <row r="20" spans="1:4" ht="15">
      <c r="A20" s="48" t="s">
        <v>702</v>
      </c>
      <c r="B20" s="49" t="s">
        <v>701</v>
      </c>
      <c r="C20" s="39">
        <v>0.07014984524265963</v>
      </c>
      <c r="D20" s="50">
        <v>0.07074313490949306</v>
      </c>
    </row>
    <row r="21" spans="1:4" ht="15">
      <c r="A21" s="48" t="s">
        <v>703</v>
      </c>
      <c r="B21" s="53" t="s">
        <v>701</v>
      </c>
      <c r="C21" s="39">
        <v>0.0634127876278907</v>
      </c>
      <c r="D21" s="50">
        <v>0.06277477276443048</v>
      </c>
    </row>
    <row r="22" spans="1:4" ht="15">
      <c r="A22" s="48" t="s">
        <v>704</v>
      </c>
      <c r="B22" s="49" t="s">
        <v>1018</v>
      </c>
      <c r="C22" s="39">
        <v>0.04849884716697565</v>
      </c>
      <c r="D22" s="50">
        <v>0.04847727484402513</v>
      </c>
    </row>
    <row r="23" spans="1:4" ht="15">
      <c r="A23" s="48" t="s">
        <v>706</v>
      </c>
      <c r="B23" s="49" t="s">
        <v>1019</v>
      </c>
      <c r="C23" s="39">
        <v>0.11187083904853642</v>
      </c>
      <c r="D23" s="50">
        <v>0.11191275668069293</v>
      </c>
    </row>
    <row r="24" spans="1:4" ht="15">
      <c r="A24" s="48" t="s">
        <v>708</v>
      </c>
      <c r="B24" s="49" t="s">
        <v>1020</v>
      </c>
      <c r="C24" s="39">
        <v>0.05255740213200713</v>
      </c>
      <c r="D24" s="50">
        <v>0.052472879842196465</v>
      </c>
    </row>
    <row r="25" spans="1:4" ht="15">
      <c r="A25" s="48" t="s">
        <v>710</v>
      </c>
      <c r="B25" s="49" t="s">
        <v>1021</v>
      </c>
      <c r="C25" s="39">
        <v>0.04981877534261553</v>
      </c>
      <c r="D25" s="50">
        <v>0.049799672834132766</v>
      </c>
    </row>
    <row r="26" spans="1:4" ht="15">
      <c r="A26" s="48" t="s">
        <v>712</v>
      </c>
      <c r="B26" s="49" t="s">
        <v>1022</v>
      </c>
      <c r="C26" s="39">
        <v>0.07063658470522394</v>
      </c>
      <c r="D26" s="50">
        <v>0.07036049787936073</v>
      </c>
    </row>
    <row r="27" spans="1:4" ht="15">
      <c r="A27" s="48" t="s">
        <v>714</v>
      </c>
      <c r="B27" s="49" t="s">
        <v>1023</v>
      </c>
      <c r="C27" s="39">
        <v>0.0548382871423124</v>
      </c>
      <c r="D27" s="50">
        <v>0.05476105095039151</v>
      </c>
    </row>
    <row r="28" spans="1:4" ht="15">
      <c r="A28" s="48" t="s">
        <v>716</v>
      </c>
      <c r="B28" s="49" t="s">
        <v>1024</v>
      </c>
      <c r="C28" s="39">
        <v>0.04981877534261553</v>
      </c>
      <c r="D28" s="50">
        <v>0.049799672834132766</v>
      </c>
    </row>
    <row r="29" spans="1:4" ht="15">
      <c r="A29" s="48" t="s">
        <v>718</v>
      </c>
      <c r="B29" s="49" t="s">
        <v>1025</v>
      </c>
      <c r="C29" s="39">
        <v>0.03905424738710972</v>
      </c>
      <c r="D29" s="50">
        <v>0.03904094616908088</v>
      </c>
    </row>
    <row r="30" spans="1:4" ht="15">
      <c r="A30" s="48" t="s">
        <v>720</v>
      </c>
      <c r="B30" s="49" t="s">
        <v>1026</v>
      </c>
      <c r="C30" s="39">
        <v>0.10537039926892151</v>
      </c>
      <c r="D30" s="50">
        <v>0.10511140142898673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947</v>
      </c>
      <c r="C5" s="64">
        <v>0.10325413687708661</v>
      </c>
      <c r="D5" s="40">
        <v>0.10319501355863475</v>
      </c>
    </row>
    <row r="6" spans="1:4" ht="15">
      <c r="A6" s="48" t="s">
        <v>723</v>
      </c>
      <c r="B6" s="49" t="s">
        <v>131</v>
      </c>
      <c r="C6" s="39">
        <v>0.1004773797564711</v>
      </c>
      <c r="D6" s="45">
        <v>0.10059819605084011</v>
      </c>
    </row>
    <row r="7" spans="1:4" ht="15">
      <c r="A7" s="48" t="s">
        <v>724</v>
      </c>
      <c r="B7" s="49" t="s">
        <v>946</v>
      </c>
      <c r="C7" s="39">
        <v>0.13308970886219837</v>
      </c>
      <c r="D7" s="50">
        <v>0.13384633018997788</v>
      </c>
    </row>
    <row r="8" spans="1:4" ht="15">
      <c r="A8" s="48" t="s">
        <v>725</v>
      </c>
      <c r="B8" s="49" t="s">
        <v>63</v>
      </c>
      <c r="C8" s="39">
        <v>0.06815243850362519</v>
      </c>
      <c r="D8" s="50">
        <v>0.06814827808090354</v>
      </c>
    </row>
    <row r="9" spans="1:4" ht="15">
      <c r="A9" s="48" t="s">
        <v>726</v>
      </c>
      <c r="B9" s="49" t="s">
        <v>71</v>
      </c>
      <c r="C9" s="39">
        <v>0.11710365130042052</v>
      </c>
      <c r="D9" s="50">
        <v>0.11710980523572492</v>
      </c>
    </row>
    <row r="10" spans="1:4" ht="15">
      <c r="A10" s="48" t="s">
        <v>727</v>
      </c>
      <c r="B10" s="49" t="s">
        <v>944</v>
      </c>
      <c r="C10" s="39">
        <v>0.11780982814113264</v>
      </c>
      <c r="D10" s="50">
        <v>0.11764413978409508</v>
      </c>
    </row>
    <row r="11" spans="1:4" ht="15">
      <c r="A11" s="48" t="s">
        <v>728</v>
      </c>
      <c r="B11" s="49" t="s">
        <v>91</v>
      </c>
      <c r="C11" s="39">
        <v>0.17962279514542717</v>
      </c>
      <c r="D11" s="50">
        <v>0.17886778810667184</v>
      </c>
    </row>
    <row r="12" spans="1:4" ht="15">
      <c r="A12" s="48" t="s">
        <v>729</v>
      </c>
      <c r="B12" s="49" t="s">
        <v>951</v>
      </c>
      <c r="C12" s="39">
        <v>0.05006653651400142</v>
      </c>
      <c r="D12" s="50">
        <v>0.05015003787669769</v>
      </c>
    </row>
    <row r="13" spans="1:4" ht="15">
      <c r="A13" s="48" t="s">
        <v>730</v>
      </c>
      <c r="B13" s="49" t="s">
        <v>107</v>
      </c>
      <c r="C13" s="39">
        <v>0.1367552866927461</v>
      </c>
      <c r="D13" s="50">
        <v>0.13674262996127445</v>
      </c>
    </row>
    <row r="14" spans="1:4" ht="15">
      <c r="A14" s="48" t="s">
        <v>731</v>
      </c>
      <c r="B14" s="49" t="s">
        <v>952</v>
      </c>
      <c r="C14" s="39">
        <v>0.0692047149969278</v>
      </c>
      <c r="D14" s="50">
        <v>0.06907241392751848</v>
      </c>
    </row>
    <row r="15" spans="1:4" ht="15">
      <c r="A15" s="48" t="s">
        <v>732</v>
      </c>
      <c r="B15" s="49" t="s">
        <v>958</v>
      </c>
      <c r="C15" s="39">
        <v>0.06636595601707868</v>
      </c>
      <c r="D15" s="50">
        <v>0.06637784496345935</v>
      </c>
    </row>
    <row r="16" spans="1:4" ht="15">
      <c r="A16" s="48" t="s">
        <v>733</v>
      </c>
      <c r="B16" s="49" t="s">
        <v>173</v>
      </c>
      <c r="C16" s="39">
        <v>0.15430031096685703</v>
      </c>
      <c r="D16" s="50">
        <v>0.15391917719899673</v>
      </c>
    </row>
    <row r="17" spans="1:4" ht="15">
      <c r="A17" s="48" t="s">
        <v>734</v>
      </c>
      <c r="B17" s="49" t="s">
        <v>139</v>
      </c>
      <c r="C17" s="39">
        <v>0.07443687912670491</v>
      </c>
      <c r="D17" s="50">
        <v>0.07442919943957137</v>
      </c>
    </row>
    <row r="18" spans="1:4" ht="15">
      <c r="A18" s="48" t="s">
        <v>735</v>
      </c>
      <c r="B18" s="49" t="s">
        <v>995</v>
      </c>
      <c r="C18" s="39">
        <v>0.10105487529120437</v>
      </c>
      <c r="D18" s="50">
        <v>0.1008949911671119</v>
      </c>
    </row>
    <row r="19" spans="1:4" ht="15">
      <c r="A19" s="48" t="s">
        <v>736</v>
      </c>
      <c r="B19" s="49" t="s">
        <v>959</v>
      </c>
      <c r="C19" s="39">
        <v>0.06554969056314591</v>
      </c>
      <c r="D19" s="50">
        <v>0.06533070865085679</v>
      </c>
    </row>
    <row r="20" spans="1:4" ht="15">
      <c r="A20" s="48" t="s">
        <v>737</v>
      </c>
      <c r="B20" s="49" t="s">
        <v>960</v>
      </c>
      <c r="C20" s="39">
        <v>0.07840329284102159</v>
      </c>
      <c r="D20" s="50">
        <v>0.07816895236948812</v>
      </c>
    </row>
    <row r="21" spans="1:4" ht="15">
      <c r="A21" s="48" t="s">
        <v>738</v>
      </c>
      <c r="B21" s="49" t="s">
        <v>167</v>
      </c>
      <c r="C21" s="39">
        <v>0.12232101773166962</v>
      </c>
      <c r="D21" s="50">
        <v>0.12199302514584953</v>
      </c>
    </row>
    <row r="22" spans="1:4" ht="15">
      <c r="A22" s="48" t="s">
        <v>739</v>
      </c>
      <c r="B22" s="49" t="s">
        <v>961</v>
      </c>
      <c r="C22" s="39">
        <v>0.0657184155983561</v>
      </c>
      <c r="D22" s="50">
        <v>0.06575611232014186</v>
      </c>
    </row>
    <row r="23" spans="1:4" ht="15">
      <c r="A23" s="48" t="s">
        <v>740</v>
      </c>
      <c r="B23" s="49" t="s">
        <v>157</v>
      </c>
      <c r="C23" s="39">
        <v>0.0792477562036466</v>
      </c>
      <c r="D23" s="50">
        <v>0.07896301937484884</v>
      </c>
    </row>
    <row r="24" spans="1:4" ht="15">
      <c r="A24" s="48" t="s">
        <v>741</v>
      </c>
      <c r="B24" s="49" t="s">
        <v>207</v>
      </c>
      <c r="C24" s="39">
        <v>0.06152144251876576</v>
      </c>
      <c r="D24" s="50">
        <v>0.06152215356774206</v>
      </c>
    </row>
    <row r="25" spans="1:4" ht="15">
      <c r="A25" s="48" t="s">
        <v>742</v>
      </c>
      <c r="B25" s="49" t="s">
        <v>239</v>
      </c>
      <c r="C25" s="39">
        <v>0.060232370340952995</v>
      </c>
      <c r="D25" s="50">
        <v>0.06022781439928779</v>
      </c>
    </row>
    <row r="26" spans="1:4" ht="15">
      <c r="A26" s="48" t="s">
        <v>743</v>
      </c>
      <c r="B26" s="49" t="s">
        <v>227</v>
      </c>
      <c r="C26" s="39">
        <v>0.11141730903508278</v>
      </c>
      <c r="D26" s="50">
        <v>0.1113784618651172</v>
      </c>
    </row>
    <row r="27" spans="1:4" ht="15">
      <c r="A27" s="48" t="s">
        <v>744</v>
      </c>
      <c r="B27" s="49" t="s">
        <v>628</v>
      </c>
      <c r="C27" s="39">
        <v>0.10465567546221644</v>
      </c>
      <c r="D27" s="50">
        <v>0.10437973730937426</v>
      </c>
    </row>
    <row r="28" spans="1:4" ht="15">
      <c r="A28" s="48" t="s">
        <v>745</v>
      </c>
      <c r="B28" s="49" t="s">
        <v>101</v>
      </c>
      <c r="C28" s="39">
        <v>0.10716642661886144</v>
      </c>
      <c r="D28" s="50">
        <v>0.10786557897517322</v>
      </c>
    </row>
    <row r="29" spans="1:4" ht="15">
      <c r="A29" s="48" t="s">
        <v>746</v>
      </c>
      <c r="B29" s="49" t="s">
        <v>233</v>
      </c>
      <c r="C29" s="39">
        <v>0.15053436300036602</v>
      </c>
      <c r="D29" s="50">
        <v>0.15053415319412677</v>
      </c>
    </row>
    <row r="30" spans="1:4" ht="15">
      <c r="A30" s="48" t="s">
        <v>747</v>
      </c>
      <c r="B30" s="49" t="s">
        <v>237</v>
      </c>
      <c r="C30" s="39">
        <v>0.06464394809725547</v>
      </c>
      <c r="D30" s="50">
        <v>0.06464365709291374</v>
      </c>
    </row>
    <row r="31" spans="1:4" ht="15">
      <c r="A31" s="48" t="s">
        <v>748</v>
      </c>
      <c r="B31" s="49" t="s">
        <v>249</v>
      </c>
      <c r="C31" s="39">
        <v>0.2892414431566751</v>
      </c>
      <c r="D31" s="50">
        <v>0.28905918259710567</v>
      </c>
    </row>
    <row r="32" spans="1:4" ht="15">
      <c r="A32" s="48" t="s">
        <v>749</v>
      </c>
      <c r="B32" s="49" t="s">
        <v>251</v>
      </c>
      <c r="C32" s="39">
        <v>0.2892414431566751</v>
      </c>
      <c r="D32" s="50">
        <v>0.28905918259710567</v>
      </c>
    </row>
    <row r="33" spans="1:4" ht="15">
      <c r="A33" s="48" t="s">
        <v>750</v>
      </c>
      <c r="B33" s="49" t="s">
        <v>217</v>
      </c>
      <c r="C33" s="39">
        <v>0.2892414431566751</v>
      </c>
      <c r="D33" s="50">
        <v>0.28905918259710567</v>
      </c>
    </row>
    <row r="34" spans="1:4" ht="15">
      <c r="A34" s="48" t="s">
        <v>751</v>
      </c>
      <c r="B34" s="49" t="s">
        <v>979</v>
      </c>
      <c r="C34" s="39">
        <v>0.11969508883545715</v>
      </c>
      <c r="D34" s="50">
        <v>0.11936154323206083</v>
      </c>
    </row>
    <row r="35" spans="1:4" ht="15">
      <c r="A35" s="48" t="s">
        <v>752</v>
      </c>
      <c r="B35" s="49" t="s">
        <v>257</v>
      </c>
      <c r="C35" s="39">
        <v>0.07686233995632674</v>
      </c>
      <c r="D35" s="50">
        <v>0.07676013675184365</v>
      </c>
    </row>
    <row r="36" spans="1:4" ht="15">
      <c r="A36" s="48" t="s">
        <v>753</v>
      </c>
      <c r="B36" s="49" t="s">
        <v>269</v>
      </c>
      <c r="C36" s="39">
        <v>0.046965604145385434</v>
      </c>
      <c r="D36" s="50">
        <v>0.046872334171667585</v>
      </c>
    </row>
    <row r="37" spans="1:4" ht="15">
      <c r="A37" s="48" t="s">
        <v>754</v>
      </c>
      <c r="B37" s="49" t="s">
        <v>261</v>
      </c>
      <c r="C37" s="39">
        <v>0.09672309775845796</v>
      </c>
      <c r="D37" s="50">
        <v>0.09700149478442</v>
      </c>
    </row>
    <row r="38" spans="1:4" ht="15">
      <c r="A38" s="48" t="s">
        <v>755</v>
      </c>
      <c r="B38" s="49" t="s">
        <v>964</v>
      </c>
      <c r="C38" s="39">
        <v>0.06447361965848303</v>
      </c>
      <c r="D38" s="50">
        <v>0.06429300202917217</v>
      </c>
    </row>
    <row r="39" spans="1:4" ht="15">
      <c r="A39" s="48" t="s">
        <v>756</v>
      </c>
      <c r="B39" s="49" t="s">
        <v>973</v>
      </c>
      <c r="C39" s="39">
        <v>0.06807093831907148</v>
      </c>
      <c r="D39" s="50">
        <v>0.06789349672654017</v>
      </c>
    </row>
    <row r="40" spans="1:4" ht="15">
      <c r="A40" s="48" t="s">
        <v>757</v>
      </c>
      <c r="B40" s="49" t="s">
        <v>965</v>
      </c>
      <c r="C40" s="39">
        <v>0.1294986735555122</v>
      </c>
      <c r="D40" s="50">
        <v>0.12980822957344568</v>
      </c>
    </row>
    <row r="41" spans="1:4" ht="15">
      <c r="A41" s="48" t="s">
        <v>758</v>
      </c>
      <c r="B41" s="49" t="s">
        <v>291</v>
      </c>
      <c r="C41" s="39">
        <v>0.04119836358473666</v>
      </c>
      <c r="D41" s="50">
        <v>0.04118821287812643</v>
      </c>
    </row>
    <row r="42" spans="1:4" ht="15">
      <c r="A42" s="48" t="s">
        <v>759</v>
      </c>
      <c r="B42" s="49" t="s">
        <v>253</v>
      </c>
      <c r="C42" s="39">
        <v>0.2892414431566751</v>
      </c>
      <c r="D42" s="50">
        <v>0.28905918259710567</v>
      </c>
    </row>
    <row r="43" spans="1:4" ht="15">
      <c r="A43" s="48" t="s">
        <v>760</v>
      </c>
      <c r="B43" s="49" t="s">
        <v>297</v>
      </c>
      <c r="C43" s="39">
        <v>0.28553734805511327</v>
      </c>
      <c r="D43" s="50">
        <v>0.2854512653112074</v>
      </c>
    </row>
    <row r="44" spans="1:4" ht="15">
      <c r="A44" s="48" t="s">
        <v>761</v>
      </c>
      <c r="B44" s="49" t="s">
        <v>971</v>
      </c>
      <c r="C44" s="39">
        <v>0.07999305776254434</v>
      </c>
      <c r="D44" s="50">
        <v>0.07988787840548123</v>
      </c>
    </row>
    <row r="45" spans="1:4" ht="15">
      <c r="A45" s="48" t="s">
        <v>762</v>
      </c>
      <c r="B45" s="49" t="s">
        <v>634</v>
      </c>
      <c r="C45" s="39">
        <v>0.046846939457508924</v>
      </c>
      <c r="D45" s="50">
        <v>0.046806077586848766</v>
      </c>
    </row>
    <row r="46" spans="1:4" ht="15">
      <c r="A46" s="48" t="s">
        <v>763</v>
      </c>
      <c r="B46" s="49" t="s">
        <v>972</v>
      </c>
      <c r="C46" s="39">
        <v>0.05598995503931245</v>
      </c>
      <c r="D46" s="50">
        <v>0.05624088131488507</v>
      </c>
    </row>
    <row r="47" spans="1:4" ht="15">
      <c r="A47" s="48" t="s">
        <v>764</v>
      </c>
      <c r="B47" s="49" t="s">
        <v>988</v>
      </c>
      <c r="C47" s="39">
        <v>0.06262167973210617</v>
      </c>
      <c r="D47" s="50">
        <v>0.06258329620579267</v>
      </c>
    </row>
    <row r="48" spans="1:4" ht="15">
      <c r="A48" s="48" t="s">
        <v>765</v>
      </c>
      <c r="B48" s="49" t="s">
        <v>638</v>
      </c>
      <c r="C48" s="39">
        <v>0.045489775217682035</v>
      </c>
      <c r="D48" s="50">
        <v>0.04545968678211661</v>
      </c>
    </row>
    <row r="49" spans="1:4" ht="15">
      <c r="A49" s="48" t="s">
        <v>766</v>
      </c>
      <c r="B49" s="49" t="s">
        <v>498</v>
      </c>
      <c r="C49" s="39">
        <v>0.07523131484571954</v>
      </c>
      <c r="D49" s="50">
        <v>0.07520266410177436</v>
      </c>
    </row>
    <row r="50" spans="1:4" ht="15">
      <c r="A50" s="48" t="s">
        <v>767</v>
      </c>
      <c r="B50" s="49" t="s">
        <v>345</v>
      </c>
      <c r="C50" s="39">
        <v>0.15210309418299528</v>
      </c>
      <c r="D50" s="50">
        <v>0.15263797481718389</v>
      </c>
    </row>
    <row r="51" spans="1:4" ht="15">
      <c r="A51" s="48" t="s">
        <v>768</v>
      </c>
      <c r="B51" s="49" t="s">
        <v>341</v>
      </c>
      <c r="C51" s="39">
        <v>0.14453606356884852</v>
      </c>
      <c r="D51" s="50">
        <v>0.14438989675270947</v>
      </c>
    </row>
    <row r="52" spans="1:4" ht="15">
      <c r="A52" s="48" t="s">
        <v>769</v>
      </c>
      <c r="B52" s="49" t="s">
        <v>343</v>
      </c>
      <c r="C52" s="39">
        <v>0.07393669148278473</v>
      </c>
      <c r="D52" s="50">
        <v>0.07393797886074287</v>
      </c>
    </row>
    <row r="53" spans="1:4" ht="15">
      <c r="A53" s="48" t="s">
        <v>770</v>
      </c>
      <c r="B53" s="49" t="s">
        <v>363</v>
      </c>
      <c r="C53" s="39">
        <v>0.10772066307284192</v>
      </c>
      <c r="D53" s="50">
        <v>0.10831980451727133</v>
      </c>
    </row>
    <row r="54" spans="1:4" ht="15">
      <c r="A54" s="48" t="s">
        <v>771</v>
      </c>
      <c r="B54" s="49" t="s">
        <v>994</v>
      </c>
      <c r="C54" s="39">
        <v>0.06021676167485997</v>
      </c>
      <c r="D54" s="50">
        <v>0.06008977609527268</v>
      </c>
    </row>
    <row r="55" spans="1:4" ht="15">
      <c r="A55" s="48" t="s">
        <v>772</v>
      </c>
      <c r="B55" s="49" t="s">
        <v>353</v>
      </c>
      <c r="C55" s="39">
        <v>0.05565050688360072</v>
      </c>
      <c r="D55" s="50">
        <v>0.05656130675604967</v>
      </c>
    </row>
    <row r="56" spans="1:4" ht="15">
      <c r="A56" s="48" t="s">
        <v>773</v>
      </c>
      <c r="B56" s="49" t="s">
        <v>980</v>
      </c>
      <c r="C56" s="39">
        <v>0.1719127967805365</v>
      </c>
      <c r="D56" s="50">
        <v>0.17145954703445568</v>
      </c>
    </row>
    <row r="57" spans="1:4" ht="15">
      <c r="A57" s="48" t="s">
        <v>774</v>
      </c>
      <c r="B57" s="49" t="s">
        <v>235</v>
      </c>
      <c r="C57" s="39">
        <v>0.04270604733323393</v>
      </c>
      <c r="D57" s="50">
        <v>0.04268077711738126</v>
      </c>
    </row>
    <row r="58" spans="1:4" ht="15">
      <c r="A58" s="48" t="s">
        <v>775</v>
      </c>
      <c r="B58" s="49" t="s">
        <v>981</v>
      </c>
      <c r="C58" s="39">
        <v>0.08685208169773193</v>
      </c>
      <c r="D58" s="50">
        <v>0.08662301184392718</v>
      </c>
    </row>
    <row r="59" spans="1:4" ht="15">
      <c r="A59" s="48" t="s">
        <v>776</v>
      </c>
      <c r="B59" s="49" t="s">
        <v>385</v>
      </c>
      <c r="C59" s="39">
        <v>0.0981260719039796</v>
      </c>
      <c r="D59" s="50">
        <v>0.09992032385075107</v>
      </c>
    </row>
    <row r="60" spans="1:4" ht="15">
      <c r="A60" s="48" t="s">
        <v>777</v>
      </c>
      <c r="B60" s="49" t="s">
        <v>303</v>
      </c>
      <c r="C60" s="39">
        <v>0.16323429135177703</v>
      </c>
      <c r="D60" s="50">
        <v>0.16295565381229238</v>
      </c>
    </row>
    <row r="61" spans="1:4" ht="15">
      <c r="A61" s="48" t="s">
        <v>778</v>
      </c>
      <c r="B61" s="49" t="s">
        <v>974</v>
      </c>
      <c r="C61" s="39">
        <v>0.10257981597557247</v>
      </c>
      <c r="D61" s="50">
        <v>0.10224991287508871</v>
      </c>
    </row>
    <row r="62" spans="1:4" ht="15">
      <c r="A62" s="48" t="s">
        <v>779</v>
      </c>
      <c r="B62" s="49" t="s">
        <v>259</v>
      </c>
      <c r="C62" s="39">
        <v>0.17280769724177036</v>
      </c>
      <c r="D62" s="50">
        <v>0.17228785388884177</v>
      </c>
    </row>
    <row r="63" spans="1:4" ht="15">
      <c r="A63" s="48" t="s">
        <v>780</v>
      </c>
      <c r="B63" s="49" t="s">
        <v>982</v>
      </c>
      <c r="C63" s="39">
        <v>0.05515068710463963</v>
      </c>
      <c r="D63" s="50">
        <v>0.056240039456570835</v>
      </c>
    </row>
    <row r="64" spans="1:4" ht="15">
      <c r="A64" s="48" t="s">
        <v>781</v>
      </c>
      <c r="B64" s="49" t="s">
        <v>393</v>
      </c>
      <c r="C64" s="39">
        <v>0.13751282643399926</v>
      </c>
      <c r="D64" s="50">
        <v>0.1384028948610869</v>
      </c>
    </row>
    <row r="65" spans="1:4" ht="15">
      <c r="A65" s="48" t="s">
        <v>782</v>
      </c>
      <c r="B65" s="49" t="s">
        <v>983</v>
      </c>
      <c r="C65" s="39">
        <v>0.07323186926377298</v>
      </c>
      <c r="D65" s="50">
        <v>0.07307768692679678</v>
      </c>
    </row>
    <row r="66" spans="1:4" ht="15">
      <c r="A66" s="48" t="s">
        <v>783</v>
      </c>
      <c r="B66" s="49" t="s">
        <v>271</v>
      </c>
      <c r="C66" s="39">
        <v>0.08361562937486187</v>
      </c>
      <c r="D66" s="50">
        <v>0.08335158457833752</v>
      </c>
    </row>
    <row r="67" spans="1:4" ht="15">
      <c r="A67" s="48" t="s">
        <v>784</v>
      </c>
      <c r="B67" s="49" t="s">
        <v>177</v>
      </c>
      <c r="C67" s="39">
        <v>0.19444901145387372</v>
      </c>
      <c r="D67" s="50">
        <v>0.19444068471645665</v>
      </c>
    </row>
    <row r="68" spans="1:4" ht="15">
      <c r="A68" s="48" t="s">
        <v>785</v>
      </c>
      <c r="B68" s="49" t="s">
        <v>953</v>
      </c>
      <c r="C68" s="39">
        <v>0.060868472384250444</v>
      </c>
      <c r="D68" s="50">
        <v>0.06071897072050944</v>
      </c>
    </row>
    <row r="69" spans="1:4" ht="15">
      <c r="A69" s="48" t="s">
        <v>786</v>
      </c>
      <c r="B69" s="49" t="s">
        <v>520</v>
      </c>
      <c r="C69" s="39">
        <v>0.08987653892911313</v>
      </c>
      <c r="D69" s="50">
        <v>0.08966886263110048</v>
      </c>
    </row>
    <row r="70" spans="1:4" ht="15">
      <c r="A70" s="48" t="s">
        <v>787</v>
      </c>
      <c r="B70" s="49" t="s">
        <v>409</v>
      </c>
      <c r="C70" s="39">
        <v>0.10490011316948065</v>
      </c>
      <c r="D70" s="50">
        <v>0.1052715219310504</v>
      </c>
    </row>
    <row r="71" spans="1:4" ht="15">
      <c r="A71" s="48" t="s">
        <v>788</v>
      </c>
      <c r="B71" s="49" t="s">
        <v>45</v>
      </c>
      <c r="C71" s="39">
        <v>0.2903806697311272</v>
      </c>
      <c r="D71" s="50">
        <v>0.28990607037093835</v>
      </c>
    </row>
    <row r="72" spans="1:4" ht="15">
      <c r="A72" s="48" t="s">
        <v>789</v>
      </c>
      <c r="B72" s="49" t="s">
        <v>955</v>
      </c>
      <c r="C72" s="39">
        <v>0.15296360171336953</v>
      </c>
      <c r="D72" s="50">
        <v>0.15256990170195114</v>
      </c>
    </row>
    <row r="73" spans="1:4" ht="15">
      <c r="A73" s="48" t="s">
        <v>790</v>
      </c>
      <c r="B73" s="49" t="s">
        <v>423</v>
      </c>
      <c r="C73" s="39">
        <v>0.0820218990194926</v>
      </c>
      <c r="D73" s="50">
        <v>0.08189545863938164</v>
      </c>
    </row>
    <row r="74" spans="1:4" ht="15">
      <c r="A74" s="48" t="s">
        <v>791</v>
      </c>
      <c r="B74" s="49" t="s">
        <v>209</v>
      </c>
      <c r="C74" s="39">
        <v>0.10677816254096392</v>
      </c>
      <c r="D74" s="50">
        <v>0.10660314555941894</v>
      </c>
    </row>
    <row r="75" spans="1:4" ht="15">
      <c r="A75" s="48" t="s">
        <v>792</v>
      </c>
      <c r="B75" s="49" t="s">
        <v>429</v>
      </c>
      <c r="C75" s="39">
        <v>0.07052227222440775</v>
      </c>
      <c r="D75" s="50">
        <v>0.07050274387694672</v>
      </c>
    </row>
    <row r="76" spans="1:4" ht="15">
      <c r="A76" s="48" t="s">
        <v>793</v>
      </c>
      <c r="B76" s="49" t="s">
        <v>558</v>
      </c>
      <c r="C76" s="39">
        <v>0.13152406741941422</v>
      </c>
      <c r="D76" s="50">
        <v>0.1313328880495017</v>
      </c>
    </row>
    <row r="77" spans="1:4" ht="15">
      <c r="A77" s="48" t="s">
        <v>794</v>
      </c>
      <c r="B77" s="49" t="s">
        <v>451</v>
      </c>
      <c r="C77" s="39">
        <v>0.11541632757614897</v>
      </c>
      <c r="D77" s="50">
        <v>0.11527094428512438</v>
      </c>
    </row>
    <row r="78" spans="1:4" ht="15">
      <c r="A78" s="48" t="s">
        <v>795</v>
      </c>
      <c r="B78" s="49" t="s">
        <v>612</v>
      </c>
      <c r="C78" s="39">
        <v>0.13063473132134795</v>
      </c>
      <c r="D78" s="50">
        <v>0.1304790412221444</v>
      </c>
    </row>
    <row r="79" spans="1:4" ht="15">
      <c r="A79" s="48" t="s">
        <v>796</v>
      </c>
      <c r="B79" s="49" t="s">
        <v>447</v>
      </c>
      <c r="C79" s="39">
        <v>0.07443903991946482</v>
      </c>
      <c r="D79" s="50">
        <v>0.07429287469285342</v>
      </c>
    </row>
    <row r="80" spans="1:4" ht="15">
      <c r="A80" s="48" t="s">
        <v>797</v>
      </c>
      <c r="B80" s="49" t="s">
        <v>439</v>
      </c>
      <c r="C80" s="39">
        <v>0.13842797089340808</v>
      </c>
      <c r="D80" s="50">
        <v>0.13808604158476426</v>
      </c>
    </row>
    <row r="81" spans="1:4" ht="15">
      <c r="A81" s="48" t="s">
        <v>798</v>
      </c>
      <c r="B81" s="49" t="s">
        <v>986</v>
      </c>
      <c r="C81" s="39">
        <v>0.06310689151769573</v>
      </c>
      <c r="D81" s="50">
        <v>0.06322549960432794</v>
      </c>
    </row>
    <row r="82" spans="1:4" ht="15">
      <c r="A82" s="48" t="s">
        <v>799</v>
      </c>
      <c r="B82" s="49" t="s">
        <v>977</v>
      </c>
      <c r="C82" s="39">
        <v>0.0748554189220239</v>
      </c>
      <c r="D82" s="50">
        <v>0.07476468508067254</v>
      </c>
    </row>
    <row r="83" spans="1:4" ht="15">
      <c r="A83" s="48" t="s">
        <v>800</v>
      </c>
      <c r="B83" s="49" t="s">
        <v>67</v>
      </c>
      <c r="C83" s="39">
        <v>0.08775504398142689</v>
      </c>
      <c r="D83" s="50">
        <v>0.08758841185971425</v>
      </c>
    </row>
    <row r="84" spans="1:4" ht="15">
      <c r="A84" s="48" t="s">
        <v>801</v>
      </c>
      <c r="B84" s="49" t="s">
        <v>461</v>
      </c>
      <c r="C84" s="39">
        <v>0.07343301049457589</v>
      </c>
      <c r="D84" s="50">
        <v>0.07342126465968171</v>
      </c>
    </row>
    <row r="85" spans="1:4" ht="15">
      <c r="A85" s="48" t="s">
        <v>802</v>
      </c>
      <c r="B85" s="49" t="s">
        <v>123</v>
      </c>
      <c r="C85" s="39">
        <v>0.2892414431566751</v>
      </c>
      <c r="D85" s="50">
        <v>0.28905918259710567</v>
      </c>
    </row>
    <row r="86" spans="1:4" ht="15">
      <c r="A86" s="48" t="s">
        <v>803</v>
      </c>
      <c r="B86" s="49" t="s">
        <v>1002</v>
      </c>
      <c r="C86" s="39">
        <v>0.05578407140162503</v>
      </c>
      <c r="D86" s="50">
        <v>0.05552607433723733</v>
      </c>
    </row>
    <row r="87" spans="1:4" ht="15">
      <c r="A87" s="48" t="s">
        <v>804</v>
      </c>
      <c r="B87" s="49" t="s">
        <v>109</v>
      </c>
      <c r="C87" s="39">
        <v>0.08104085365840444</v>
      </c>
      <c r="D87" s="50">
        <v>0.0809006296660351</v>
      </c>
    </row>
    <row r="88" spans="1:4" ht="15">
      <c r="A88" s="48" t="s">
        <v>805</v>
      </c>
      <c r="B88" s="49" t="s">
        <v>564</v>
      </c>
      <c r="C88" s="39">
        <v>0.07520616255307269</v>
      </c>
      <c r="D88" s="50">
        <v>0.07505734259550328</v>
      </c>
    </row>
    <row r="89" spans="1:4" ht="15">
      <c r="A89" s="48" t="s">
        <v>806</v>
      </c>
      <c r="B89" s="49" t="s">
        <v>469</v>
      </c>
      <c r="C89" s="39">
        <v>0.07822536222545756</v>
      </c>
      <c r="D89" s="50">
        <v>0.0780773243829861</v>
      </c>
    </row>
    <row r="90" spans="1:4" ht="15">
      <c r="A90" s="48" t="s">
        <v>807</v>
      </c>
      <c r="B90" s="49" t="s">
        <v>991</v>
      </c>
      <c r="C90" s="39">
        <v>0.061591143929686225</v>
      </c>
      <c r="D90" s="50">
        <v>0.06174065693848273</v>
      </c>
    </row>
    <row r="91" spans="1:4" ht="15">
      <c r="A91" s="48" t="s">
        <v>808</v>
      </c>
      <c r="B91" s="49" t="s">
        <v>481</v>
      </c>
      <c r="C91" s="39">
        <v>0.06667212603899575</v>
      </c>
      <c r="D91" s="50">
        <v>0.06654310907830666</v>
      </c>
    </row>
    <row r="92" spans="1:4" ht="15">
      <c r="A92" s="48" t="s">
        <v>809</v>
      </c>
      <c r="B92" s="49" t="s">
        <v>489</v>
      </c>
      <c r="C92" s="39">
        <v>0.17443803151008708</v>
      </c>
      <c r="D92" s="50">
        <v>0.17377080453765625</v>
      </c>
    </row>
    <row r="93" spans="1:4" ht="15">
      <c r="A93" s="48" t="s">
        <v>810</v>
      </c>
      <c r="B93" s="49" t="s">
        <v>993</v>
      </c>
      <c r="C93" s="39">
        <v>0.07164280528243609</v>
      </c>
      <c r="D93" s="50">
        <v>0.0713883330993583</v>
      </c>
    </row>
    <row r="94" spans="1:4" ht="15">
      <c r="A94" s="48" t="s">
        <v>811</v>
      </c>
      <c r="B94" s="49" t="s">
        <v>285</v>
      </c>
      <c r="C94" s="39">
        <v>0.15125237918208148</v>
      </c>
      <c r="D94" s="50">
        <v>0.1512373483930658</v>
      </c>
    </row>
    <row r="95" spans="1:4" ht="15">
      <c r="A95" s="48" t="s">
        <v>812</v>
      </c>
      <c r="B95" s="49" t="s">
        <v>996</v>
      </c>
      <c r="C95" s="39">
        <v>0.1230023709230541</v>
      </c>
      <c r="D95" s="50">
        <v>0.12267227852453798</v>
      </c>
    </row>
    <row r="96" spans="1:4" ht="15">
      <c r="A96" s="48" t="s">
        <v>813</v>
      </c>
      <c r="B96" s="49" t="s">
        <v>77</v>
      </c>
      <c r="C96" s="39">
        <v>0.08022127559228061</v>
      </c>
      <c r="D96" s="50">
        <v>0.08001979988749776</v>
      </c>
    </row>
    <row r="97" spans="1:4" ht="15">
      <c r="A97" s="48" t="s">
        <v>814</v>
      </c>
      <c r="B97" s="49" t="s">
        <v>534</v>
      </c>
      <c r="C97" s="39">
        <v>0.042850395288919735</v>
      </c>
      <c r="D97" s="50">
        <v>0.042842122767750734</v>
      </c>
    </row>
    <row r="98" spans="1:4" ht="15">
      <c r="A98" s="48" t="s">
        <v>815</v>
      </c>
      <c r="B98" s="49" t="s">
        <v>1000</v>
      </c>
      <c r="C98" s="39">
        <v>0.06702092728987835</v>
      </c>
      <c r="D98" s="50">
        <v>0.06686059124220642</v>
      </c>
    </row>
    <row r="99" spans="1:4" ht="15">
      <c r="A99" s="48" t="s">
        <v>816</v>
      </c>
      <c r="B99" s="49" t="s">
        <v>618</v>
      </c>
      <c r="C99" s="39">
        <v>0.12433952239987708</v>
      </c>
      <c r="D99" s="50">
        <v>0.1239147657166395</v>
      </c>
    </row>
    <row r="100" spans="1:4" ht="15">
      <c r="A100" s="48" t="s">
        <v>817</v>
      </c>
      <c r="B100" s="49" t="s">
        <v>548</v>
      </c>
      <c r="C100" s="39">
        <v>0.11753989811869539</v>
      </c>
      <c r="D100" s="50">
        <v>0.11713921510960368</v>
      </c>
    </row>
    <row r="101" spans="1:4" ht="15">
      <c r="A101" s="48" t="s">
        <v>818</v>
      </c>
      <c r="B101" s="49" t="s">
        <v>247</v>
      </c>
      <c r="C101" s="39">
        <v>0.2892414431566751</v>
      </c>
      <c r="D101" s="50">
        <v>0.28905918259710567</v>
      </c>
    </row>
    <row r="102" spans="1:4" ht="15">
      <c r="A102" s="48" t="s">
        <v>819</v>
      </c>
      <c r="B102" s="49" t="s">
        <v>546</v>
      </c>
      <c r="C102" s="39">
        <v>0.17279764837050515</v>
      </c>
      <c r="D102" s="50">
        <v>0.17315651114952654</v>
      </c>
    </row>
    <row r="103" spans="1:4" ht="15">
      <c r="A103" s="48" t="s">
        <v>820</v>
      </c>
      <c r="B103" s="49" t="s">
        <v>49</v>
      </c>
      <c r="C103" s="39">
        <v>0.05891700419688972</v>
      </c>
      <c r="D103" s="50">
        <v>0.05877893450354135</v>
      </c>
    </row>
    <row r="104" spans="1:4" ht="15">
      <c r="A104" s="48" t="s">
        <v>821</v>
      </c>
      <c r="B104" s="49" t="s">
        <v>121</v>
      </c>
      <c r="C104" s="39">
        <v>0.2892414431566751</v>
      </c>
      <c r="D104" s="50">
        <v>0.28905918259710567</v>
      </c>
    </row>
    <row r="105" spans="1:4" ht="15">
      <c r="A105" s="48" t="s">
        <v>822</v>
      </c>
      <c r="B105" s="49" t="s">
        <v>125</v>
      </c>
      <c r="C105" s="39">
        <v>0.2892414431566751</v>
      </c>
      <c r="D105" s="50">
        <v>0.28905918259710567</v>
      </c>
    </row>
    <row r="106" spans="1:4" ht="15">
      <c r="A106" s="48" t="s">
        <v>823</v>
      </c>
      <c r="B106" s="49" t="s">
        <v>189</v>
      </c>
      <c r="C106" s="39">
        <v>0.05410534008727988</v>
      </c>
      <c r="D106" s="50">
        <v>0.05399695429107633</v>
      </c>
    </row>
    <row r="107" spans="1:4" ht="15">
      <c r="A107" s="48" t="s">
        <v>824</v>
      </c>
      <c r="B107" s="49" t="s">
        <v>193</v>
      </c>
      <c r="C107" s="39">
        <v>0.15758728134098582</v>
      </c>
      <c r="D107" s="50">
        <v>0.1572148140219775</v>
      </c>
    </row>
    <row r="108" spans="1:4" ht="15">
      <c r="A108" s="48" t="s">
        <v>825</v>
      </c>
      <c r="B108" s="49" t="s">
        <v>183</v>
      </c>
      <c r="C108" s="39">
        <v>0.09298193801652764</v>
      </c>
      <c r="D108" s="50">
        <v>0.09274003681698283</v>
      </c>
    </row>
    <row r="109" spans="1:4" ht="15">
      <c r="A109" s="48" t="s">
        <v>826</v>
      </c>
      <c r="B109" s="49" t="s">
        <v>580</v>
      </c>
      <c r="C109" s="39">
        <v>0.15620565327136812</v>
      </c>
      <c r="D109" s="50">
        <v>0.15572776435458957</v>
      </c>
    </row>
    <row r="110" spans="1:4" ht="15">
      <c r="A110" s="48" t="s">
        <v>827</v>
      </c>
      <c r="B110" s="49" t="s">
        <v>431</v>
      </c>
      <c r="C110" s="39">
        <v>0.19393473738151198</v>
      </c>
      <c r="D110" s="50">
        <v>0.19403249153415797</v>
      </c>
    </row>
    <row r="111" spans="1:4" ht="15">
      <c r="A111" s="48" t="s">
        <v>828</v>
      </c>
      <c r="B111" s="49" t="s">
        <v>43</v>
      </c>
      <c r="C111" s="39">
        <v>0.15612323504908443</v>
      </c>
      <c r="D111" s="50">
        <v>0.15578490600715417</v>
      </c>
    </row>
    <row r="112" spans="1:4" ht="15">
      <c r="A112" s="48" t="s">
        <v>829</v>
      </c>
      <c r="B112" s="49" t="s">
        <v>598</v>
      </c>
      <c r="C112" s="39">
        <v>0.07669125713803329</v>
      </c>
      <c r="D112" s="50">
        <v>0.07667937643453215</v>
      </c>
    </row>
    <row r="113" spans="1:4" ht="15">
      <c r="A113" s="48" t="s">
        <v>830</v>
      </c>
      <c r="B113" s="49" t="s">
        <v>604</v>
      </c>
      <c r="C113" s="39">
        <v>0.22438214508718193</v>
      </c>
      <c r="D113" s="50">
        <v>0.2237190797749136</v>
      </c>
    </row>
    <row r="114" spans="1:4" ht="15">
      <c r="A114" s="48" t="s">
        <v>831</v>
      </c>
      <c r="B114" s="49" t="s">
        <v>608</v>
      </c>
      <c r="C114" s="39">
        <v>0.11602768338269959</v>
      </c>
      <c r="D114" s="50">
        <v>0.11666513237779468</v>
      </c>
    </row>
    <row r="115" spans="1:4" ht="15">
      <c r="A115" s="48" t="s">
        <v>832</v>
      </c>
      <c r="B115" s="49" t="s">
        <v>289</v>
      </c>
      <c r="C115" s="39">
        <v>0.06278236955782476</v>
      </c>
      <c r="D115" s="50">
        <v>0.06272770127999866</v>
      </c>
    </row>
    <row r="116" spans="1:4" ht="15">
      <c r="A116" s="48" t="s">
        <v>833</v>
      </c>
      <c r="B116" s="49" t="s">
        <v>1006</v>
      </c>
      <c r="C116" s="39">
        <v>0.058862973396477794</v>
      </c>
      <c r="D116" s="50">
        <v>0.05935518398644913</v>
      </c>
    </row>
    <row r="117" spans="1:4" ht="15">
      <c r="A117" s="48" t="s">
        <v>834</v>
      </c>
      <c r="B117" s="49" t="s">
        <v>600</v>
      </c>
      <c r="C117" s="39">
        <v>0.22357850289615722</v>
      </c>
      <c r="D117" s="50">
        <v>0.2232833976769834</v>
      </c>
    </row>
    <row r="118" spans="1:4" ht="15">
      <c r="A118" s="48" t="s">
        <v>835</v>
      </c>
      <c r="B118" s="49" t="s">
        <v>624</v>
      </c>
      <c r="C118" s="39">
        <v>0.013894590862138349</v>
      </c>
      <c r="D118" s="50">
        <v>0.013894525379687356</v>
      </c>
    </row>
    <row r="119" spans="1:4" ht="15">
      <c r="A119" s="48" t="s">
        <v>836</v>
      </c>
      <c r="B119" s="49" t="s">
        <v>640</v>
      </c>
      <c r="C119" s="39">
        <v>0.0536624667130038</v>
      </c>
      <c r="D119" s="50">
        <v>0.053711492726221</v>
      </c>
    </row>
    <row r="120" spans="1:4" ht="15">
      <c r="A120" s="48" t="s">
        <v>837</v>
      </c>
      <c r="B120" s="49" t="s">
        <v>632</v>
      </c>
      <c r="C120" s="39">
        <v>0.10347094418414875</v>
      </c>
      <c r="D120" s="50">
        <v>0.10351036945679895</v>
      </c>
    </row>
    <row r="121" spans="1:4" ht="15">
      <c r="A121" s="48" t="s">
        <v>838</v>
      </c>
      <c r="B121" s="49" t="s">
        <v>957</v>
      </c>
      <c r="C121" s="39">
        <v>0.08915254195746376</v>
      </c>
      <c r="D121" s="50">
        <v>0.08909289682583929</v>
      </c>
    </row>
    <row r="122" spans="1:4" ht="15">
      <c r="A122" s="48" t="s">
        <v>839</v>
      </c>
      <c r="B122" s="49" t="s">
        <v>630</v>
      </c>
      <c r="C122" s="39">
        <v>0.04997498885929032</v>
      </c>
      <c r="D122" s="50">
        <v>0.04991047403629115</v>
      </c>
    </row>
    <row r="123" spans="1:4" ht="15">
      <c r="A123" s="48" t="s">
        <v>840</v>
      </c>
      <c r="B123" s="49" t="s">
        <v>970</v>
      </c>
      <c r="C123" s="39">
        <v>0.048809465767976984</v>
      </c>
      <c r="D123" s="50">
        <v>0.04878715041374838</v>
      </c>
    </row>
    <row r="124" spans="1:4" ht="15">
      <c r="A124" s="48" t="s">
        <v>841</v>
      </c>
      <c r="B124" s="49" t="s">
        <v>648</v>
      </c>
      <c r="C124" s="39">
        <v>0.1327837868251879</v>
      </c>
      <c r="D124" s="50">
        <v>0.13278501398159348</v>
      </c>
    </row>
    <row r="125" spans="1:4" ht="15">
      <c r="A125" s="48" t="s">
        <v>842</v>
      </c>
      <c r="B125" s="49" t="s">
        <v>1009</v>
      </c>
      <c r="C125" s="39">
        <v>0.052955322156835925</v>
      </c>
      <c r="D125" s="50">
        <v>0.052878614231166465</v>
      </c>
    </row>
    <row r="126" spans="1:4" ht="15">
      <c r="A126" s="48" t="s">
        <v>843</v>
      </c>
      <c r="B126" s="49" t="s">
        <v>954</v>
      </c>
      <c r="C126" s="39">
        <v>0.0592850741576369</v>
      </c>
      <c r="D126" s="50">
        <v>0.05928018693957472</v>
      </c>
    </row>
    <row r="127" spans="1:4" ht="15">
      <c r="A127" s="48" t="s">
        <v>844</v>
      </c>
      <c r="B127" s="49" t="s">
        <v>1008</v>
      </c>
      <c r="C127" s="39">
        <v>0.04888852544615242</v>
      </c>
      <c r="D127" s="50">
        <v>0.04886416216037738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24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24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22</v>
      </c>
      <c r="D21" s="12">
        <v>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157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150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158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115</v>
      </c>
      <c r="D27" s="13">
        <v>116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123</v>
      </c>
      <c r="D28" s="13">
        <v>123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24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206</v>
      </c>
      <c r="D35" s="19">
        <v>206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164</v>
      </c>
      <c r="D36" s="19">
        <v>164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280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219</v>
      </c>
      <c r="D38" s="19">
        <v>218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164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145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175</v>
      </c>
      <c r="D41" s="19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109</v>
      </c>
      <c r="D42" s="20">
        <v>108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24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418</v>
      </c>
      <c r="D47" s="19">
        <v>416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339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365</v>
      </c>
      <c r="D49" s="19">
        <v>364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249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264</v>
      </c>
      <c r="D51" s="19">
        <v>263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295</v>
      </c>
      <c r="D52" s="20">
        <v>294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24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500</v>
      </c>
      <c r="D57" s="19">
        <v>498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346</v>
      </c>
      <c r="D58" s="19">
        <v>345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391</v>
      </c>
      <c r="D59" s="19">
        <v>389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349</v>
      </c>
      <c r="D60" s="20">
        <v>347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24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261</v>
      </c>
      <c r="D65" s="25">
        <v>314</v>
      </c>
      <c r="E65" s="26">
        <v>395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462</v>
      </c>
      <c r="E66" s="30">
        <v>549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359</v>
      </c>
      <c r="E67" s="30">
        <v>495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24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24 JANVIER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25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398</v>
      </c>
      <c r="D23" s="13">
        <v>396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205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205</v>
      </c>
      <c r="D26" s="13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205</v>
      </c>
      <c r="D27" s="13">
        <v>204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205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205</v>
      </c>
      <c r="D29" s="13">
        <v>204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205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24 JANVIER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90</v>
      </c>
      <c r="D35" s="19">
        <v>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140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417</v>
      </c>
      <c r="D37" s="19">
        <v>414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205</v>
      </c>
      <c r="D39" s="19">
        <v>204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205</v>
      </c>
      <c r="D40" s="19">
        <v>204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205</v>
      </c>
      <c r="D41" s="19">
        <v>203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205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24 JANVIER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229</v>
      </c>
      <c r="D47" s="19">
        <v>229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141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417</v>
      </c>
      <c r="D49" s="19">
        <v>415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272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24 JANVIER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229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141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417</v>
      </c>
      <c r="D59" s="19">
        <v>415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24 JANVIER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203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374</v>
      </c>
      <c r="D66" s="29">
        <v>378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24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24 JANVIER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164</v>
      </c>
      <c r="D14" s="26">
        <v>199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290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24 JANVIER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24 JANVIER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1452</v>
      </c>
      <c r="D17" s="26">
        <v>2194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592</v>
      </c>
      <c r="D18" s="30">
        <v>1712</v>
      </c>
      <c r="E18" s="3"/>
    </row>
    <row r="19" spans="1:5" ht="15" customHeight="1" thickBot="1">
      <c r="A19" s="32">
        <v>3</v>
      </c>
      <c r="B19" s="33"/>
      <c r="C19" s="34"/>
      <c r="D19" s="36">
        <v>624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24 JANVIER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1012</v>
      </c>
      <c r="C5" s="67">
        <v>450</v>
      </c>
      <c r="D5" s="68">
        <v>450</v>
      </c>
    </row>
    <row r="6" spans="1:4" ht="15">
      <c r="A6" s="65" t="s">
        <v>685</v>
      </c>
      <c r="B6" s="66" t="s">
        <v>1013</v>
      </c>
      <c r="C6" s="67">
        <v>450</v>
      </c>
      <c r="D6" s="68">
        <v>450</v>
      </c>
    </row>
    <row r="7" spans="1:4" ht="15">
      <c r="A7" s="65" t="s">
        <v>687</v>
      </c>
      <c r="B7" s="66" t="s">
        <v>1014</v>
      </c>
      <c r="C7" s="67">
        <v>225</v>
      </c>
      <c r="D7" s="68">
        <v>225</v>
      </c>
    </row>
    <row r="8" spans="1:4" ht="15">
      <c r="A8" s="65" t="s">
        <v>694</v>
      </c>
      <c r="B8" s="66" t="s">
        <v>1015</v>
      </c>
      <c r="C8" s="67">
        <v>450</v>
      </c>
      <c r="D8" s="68">
        <v>450</v>
      </c>
    </row>
    <row r="9" spans="1:4" ht="15">
      <c r="A9" s="65" t="s">
        <v>696</v>
      </c>
      <c r="B9" s="66" t="s">
        <v>1016</v>
      </c>
      <c r="C9" s="67">
        <v>200</v>
      </c>
      <c r="D9" s="68">
        <v>200</v>
      </c>
    </row>
    <row r="10" spans="1:4" ht="15">
      <c r="A10" s="63" t="s">
        <v>698</v>
      </c>
      <c r="B10" s="49" t="s">
        <v>1017</v>
      </c>
      <c r="C10" s="67">
        <v>200</v>
      </c>
      <c r="D10" s="68">
        <v>200</v>
      </c>
    </row>
    <row r="11" spans="1:4" ht="15">
      <c r="A11" s="65" t="s">
        <v>704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706</v>
      </c>
      <c r="B12" s="66" t="s">
        <v>1019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1022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1024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JANVIER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947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946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944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951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952</v>
      </c>
      <c r="C42" s="67">
        <v>75</v>
      </c>
      <c r="D42" s="68">
        <v>75</v>
      </c>
    </row>
    <row r="43" spans="1:4" ht="15">
      <c r="A43" s="65" t="s">
        <v>732</v>
      </c>
      <c r="B43" s="69" t="s">
        <v>958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995</v>
      </c>
      <c r="C46" s="67">
        <v>75</v>
      </c>
      <c r="D46" s="68">
        <v>75</v>
      </c>
    </row>
    <row r="47" spans="1:4" ht="15">
      <c r="A47" s="65" t="s">
        <v>736</v>
      </c>
      <c r="B47" s="69" t="s">
        <v>959</v>
      </c>
      <c r="C47" s="67">
        <v>75</v>
      </c>
      <c r="D47" s="68">
        <v>75</v>
      </c>
    </row>
    <row r="48" spans="1:4" ht="15">
      <c r="A48" s="65" t="s">
        <v>737</v>
      </c>
      <c r="B48" s="69" t="s">
        <v>960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961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979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964</v>
      </c>
      <c r="C66" s="67">
        <v>75</v>
      </c>
      <c r="D66" s="68">
        <v>75</v>
      </c>
    </row>
    <row r="67" spans="1:4" ht="15">
      <c r="A67" s="65" t="s">
        <v>756</v>
      </c>
      <c r="B67" s="69" t="s">
        <v>973</v>
      </c>
      <c r="C67" s="67">
        <v>75</v>
      </c>
      <c r="D67" s="68">
        <v>75</v>
      </c>
    </row>
    <row r="68" spans="1:4" ht="15">
      <c r="A68" s="65" t="s">
        <v>757</v>
      </c>
      <c r="B68" s="69" t="s">
        <v>965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971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972</v>
      </c>
      <c r="C74" s="67">
        <v>75</v>
      </c>
      <c r="D74" s="68">
        <v>75</v>
      </c>
    </row>
    <row r="75" spans="1:4" ht="15">
      <c r="A75" s="65" t="s">
        <v>764</v>
      </c>
      <c r="B75" s="69" t="s">
        <v>988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994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980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974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982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953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955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986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977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1002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991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993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996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1000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1006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957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970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1009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954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1008</v>
      </c>
      <c r="C155" s="67">
        <v>75</v>
      </c>
      <c r="D155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24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938</v>
      </c>
      <c r="B5" s="76">
        <v>0.01</v>
      </c>
      <c r="C5" s="77">
        <v>0.01</v>
      </c>
    </row>
    <row r="6" spans="1:3" ht="15">
      <c r="A6" s="84" t="s">
        <v>939</v>
      </c>
      <c r="B6" s="76">
        <v>0.9</v>
      </c>
      <c r="C6" s="77">
        <v>0.9</v>
      </c>
    </row>
    <row r="7" spans="1:3" ht="15">
      <c r="A7" s="84" t="s">
        <v>940</v>
      </c>
      <c r="B7" s="76">
        <v>1</v>
      </c>
      <c r="C7" s="77">
        <v>1</v>
      </c>
    </row>
    <row r="8" spans="1:3" ht="15">
      <c r="A8" s="84" t="s">
        <v>941</v>
      </c>
      <c r="B8" s="76">
        <v>0.9</v>
      </c>
      <c r="C8" s="77">
        <v>0.9</v>
      </c>
    </row>
    <row r="9" spans="1:3" ht="15">
      <c r="A9" s="84" t="s">
        <v>942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24,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0.001750511167225662</v>
      </c>
      <c r="D5" s="50">
        <v>0.0017426153893018495</v>
      </c>
    </row>
    <row r="6" spans="1:4" ht="15">
      <c r="A6" s="48" t="s">
        <v>680</v>
      </c>
      <c r="B6" s="49" t="s">
        <v>679</v>
      </c>
      <c r="C6" s="39">
        <v>0.002696446574859635</v>
      </c>
      <c r="D6" s="50">
        <v>0.002682888678364093</v>
      </c>
    </row>
    <row r="7" spans="1:4" ht="15">
      <c r="A7" s="48" t="s">
        <v>681</v>
      </c>
      <c r="B7" s="49" t="s">
        <v>679</v>
      </c>
      <c r="C7" s="39">
        <v>0.0027252897178088693</v>
      </c>
      <c r="D7" s="50">
        <v>0.0027115359458076195</v>
      </c>
    </row>
    <row r="8" spans="1:4" ht="15">
      <c r="A8" s="48" t="s">
        <v>682</v>
      </c>
      <c r="B8" s="49" t="s">
        <v>679</v>
      </c>
      <c r="C8" s="39">
        <v>0.0025144101809069343</v>
      </c>
      <c r="D8" s="50">
        <v>0.002501921040362398</v>
      </c>
    </row>
    <row r="9" spans="1:4" ht="15">
      <c r="A9" s="48" t="s">
        <v>683</v>
      </c>
      <c r="B9" s="49" t="s">
        <v>684</v>
      </c>
      <c r="C9" s="39">
        <v>0.017917588283940203</v>
      </c>
      <c r="D9" s="50">
        <v>0.01786147407674603</v>
      </c>
    </row>
    <row r="10" spans="1:4" ht="15">
      <c r="A10" s="48" t="s">
        <v>685</v>
      </c>
      <c r="B10" s="49" t="s">
        <v>686</v>
      </c>
      <c r="C10" s="39">
        <v>0.010854682655423907</v>
      </c>
      <c r="D10" s="50">
        <v>0.01084321442511288</v>
      </c>
    </row>
    <row r="11" spans="1:4" ht="15">
      <c r="A11" s="48" t="s">
        <v>687</v>
      </c>
      <c r="B11" s="49" t="s">
        <v>688</v>
      </c>
      <c r="C11" s="39">
        <v>0.0045506541862732576</v>
      </c>
      <c r="D11" s="50">
        <v>0.004549745237123525</v>
      </c>
    </row>
    <row r="12" spans="1:4" ht="15">
      <c r="A12" s="48" t="s">
        <v>689</v>
      </c>
      <c r="B12" s="49" t="s">
        <v>690</v>
      </c>
      <c r="C12" s="39">
        <v>0.0008267045051927944</v>
      </c>
      <c r="D12" s="50">
        <v>0.000826394643275903</v>
      </c>
    </row>
    <row r="13" spans="1:4" ht="15">
      <c r="A13" s="48" t="s">
        <v>691</v>
      </c>
      <c r="B13" s="49" t="s">
        <v>690</v>
      </c>
      <c r="C13" s="39">
        <v>0.002367433937862179</v>
      </c>
      <c r="D13" s="50">
        <v>0.002355519706424729</v>
      </c>
    </row>
    <row r="14" spans="1:4" ht="15">
      <c r="A14" s="63" t="s">
        <v>692</v>
      </c>
      <c r="B14" s="49" t="s">
        <v>690</v>
      </c>
      <c r="C14" s="39">
        <v>0.002389986158014071</v>
      </c>
      <c r="D14" s="50">
        <v>0.0023779592487492168</v>
      </c>
    </row>
    <row r="15" spans="1:4" ht="15">
      <c r="A15" s="48" t="s">
        <v>693</v>
      </c>
      <c r="B15" s="49" t="s">
        <v>690</v>
      </c>
      <c r="C15" s="39">
        <v>0.002392788645383879</v>
      </c>
      <c r="D15" s="50">
        <v>0.0023807476398457874</v>
      </c>
    </row>
    <row r="16" spans="1:4" ht="15">
      <c r="A16" s="48" t="s">
        <v>694</v>
      </c>
      <c r="B16" s="49" t="s">
        <v>695</v>
      </c>
      <c r="C16" s="39">
        <v>0.04478160646870698</v>
      </c>
      <c r="D16" s="50">
        <v>0.044611670740715724</v>
      </c>
    </row>
    <row r="17" spans="1:4" ht="15">
      <c r="A17" s="63" t="s">
        <v>696</v>
      </c>
      <c r="B17" s="49" t="s">
        <v>697</v>
      </c>
      <c r="C17" s="39">
        <v>0.04878684939490071</v>
      </c>
      <c r="D17" s="50">
        <v>0.04877916711148457</v>
      </c>
    </row>
    <row r="18" spans="1:4" ht="15">
      <c r="A18" s="63" t="s">
        <v>698</v>
      </c>
      <c r="B18" s="49" t="s">
        <v>699</v>
      </c>
      <c r="C18" s="39">
        <v>0.0494874644607598</v>
      </c>
      <c r="D18" s="50">
        <v>0.04946977083529702</v>
      </c>
    </row>
    <row r="19" spans="1:4" ht="15">
      <c r="A19" s="63" t="s">
        <v>700</v>
      </c>
      <c r="B19" s="49" t="s">
        <v>701</v>
      </c>
      <c r="C19" s="39">
        <v>0.027702620053108657</v>
      </c>
      <c r="D19" s="50">
        <v>0.030183231103420843</v>
      </c>
    </row>
    <row r="20" spans="1:4" ht="15">
      <c r="A20" s="63" t="s">
        <v>702</v>
      </c>
      <c r="B20" s="49" t="s">
        <v>701</v>
      </c>
      <c r="C20" s="39">
        <v>0.07014984524265963</v>
      </c>
      <c r="D20" s="50">
        <v>0.07074313490949306</v>
      </c>
    </row>
    <row r="21" spans="1:4" ht="15">
      <c r="A21" s="63" t="s">
        <v>703</v>
      </c>
      <c r="B21" s="53" t="s">
        <v>701</v>
      </c>
      <c r="C21" s="39">
        <v>0.0634127876278907</v>
      </c>
      <c r="D21" s="50">
        <v>0.06277477276443048</v>
      </c>
    </row>
    <row r="22" spans="1:4" ht="15">
      <c r="A22" s="63" t="s">
        <v>704</v>
      </c>
      <c r="B22" s="53" t="s">
        <v>705</v>
      </c>
      <c r="C22" s="39">
        <v>0.04849884716697565</v>
      </c>
      <c r="D22" s="50">
        <v>0.04847727484402513</v>
      </c>
    </row>
    <row r="23" spans="1:4" ht="15">
      <c r="A23" s="63" t="s">
        <v>706</v>
      </c>
      <c r="B23" s="53" t="s">
        <v>707</v>
      </c>
      <c r="C23" s="39">
        <v>0.11187083904853642</v>
      </c>
      <c r="D23" s="50">
        <v>0.11191275668069293</v>
      </c>
    </row>
    <row r="24" spans="1:4" ht="15">
      <c r="A24" s="63" t="s">
        <v>708</v>
      </c>
      <c r="B24" s="53" t="s">
        <v>709</v>
      </c>
      <c r="C24" s="39">
        <v>0.05255740213200713</v>
      </c>
      <c r="D24" s="50">
        <v>0.052472879842196465</v>
      </c>
    </row>
    <row r="25" spans="1:4" ht="15">
      <c r="A25" s="63" t="s">
        <v>710</v>
      </c>
      <c r="B25" s="53" t="s">
        <v>711</v>
      </c>
      <c r="C25" s="39">
        <v>0.04981877534261553</v>
      </c>
      <c r="D25" s="50">
        <v>0.049799672834132766</v>
      </c>
    </row>
    <row r="26" spans="1:4" ht="15">
      <c r="A26" s="63" t="s">
        <v>712</v>
      </c>
      <c r="B26" s="53" t="s">
        <v>713</v>
      </c>
      <c r="C26" s="39">
        <v>0.07063658470522394</v>
      </c>
      <c r="D26" s="50">
        <v>0.07036049787936073</v>
      </c>
    </row>
    <row r="27" spans="1:4" ht="15">
      <c r="A27" s="63" t="s">
        <v>714</v>
      </c>
      <c r="B27" s="53" t="s">
        <v>715</v>
      </c>
      <c r="C27" s="39">
        <v>0.0548382871423124</v>
      </c>
      <c r="D27" s="50">
        <v>0.05476105095039151</v>
      </c>
    </row>
    <row r="28" spans="1:4" ht="15">
      <c r="A28" s="63" t="s">
        <v>716</v>
      </c>
      <c r="B28" s="53" t="s">
        <v>717</v>
      </c>
      <c r="C28" s="39">
        <v>0.04981877534261553</v>
      </c>
      <c r="D28" s="50">
        <v>0.049799672834132766</v>
      </c>
    </row>
    <row r="29" spans="1:4" ht="15">
      <c r="A29" s="63" t="s">
        <v>718</v>
      </c>
      <c r="B29" s="53" t="s">
        <v>719</v>
      </c>
      <c r="C29" s="39">
        <v>0.03905424738710972</v>
      </c>
      <c r="D29" s="50">
        <v>0.03904094616908088</v>
      </c>
    </row>
    <row r="30" spans="1:4" ht="15">
      <c r="A30" s="63" t="s">
        <v>720</v>
      </c>
      <c r="B30" s="53" t="s">
        <v>721</v>
      </c>
      <c r="C30" s="39">
        <v>0.10537039926892151</v>
      </c>
      <c r="D30" s="50">
        <v>0.10511140142898673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24,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0.10325413687708661</v>
      </c>
      <c r="D5" s="40">
        <v>0.10319501355863475</v>
      </c>
    </row>
    <row r="6" spans="1:4" ht="15">
      <c r="A6" s="48" t="s">
        <v>723</v>
      </c>
      <c r="B6" s="49" t="s">
        <v>131</v>
      </c>
      <c r="C6" s="39">
        <v>0.1004773797564711</v>
      </c>
      <c r="D6" s="45">
        <v>0.10059819605084011</v>
      </c>
    </row>
    <row r="7" spans="1:4" ht="15">
      <c r="A7" s="48" t="s">
        <v>724</v>
      </c>
      <c r="B7" s="49" t="s">
        <v>55</v>
      </c>
      <c r="C7" s="39">
        <v>0.13308970886219837</v>
      </c>
      <c r="D7" s="50">
        <v>0.13384633018997788</v>
      </c>
    </row>
    <row r="8" spans="1:4" ht="15">
      <c r="A8" s="48" t="s">
        <v>725</v>
      </c>
      <c r="B8" s="49" t="s">
        <v>63</v>
      </c>
      <c r="C8" s="39">
        <v>0.06815243850362519</v>
      </c>
      <c r="D8" s="50">
        <v>0.06814827808090354</v>
      </c>
    </row>
    <row r="9" spans="1:4" ht="15">
      <c r="A9" s="48" t="s">
        <v>726</v>
      </c>
      <c r="B9" s="49" t="s">
        <v>71</v>
      </c>
      <c r="C9" s="39">
        <v>0.11710365130042052</v>
      </c>
      <c r="D9" s="45">
        <v>0.11710980523572492</v>
      </c>
    </row>
    <row r="10" spans="1:4" ht="15">
      <c r="A10" s="48" t="s">
        <v>727</v>
      </c>
      <c r="B10" s="49" t="s">
        <v>41</v>
      </c>
      <c r="C10" s="39">
        <v>0.11780982814113264</v>
      </c>
      <c r="D10" s="50">
        <v>0.11764413978409508</v>
      </c>
    </row>
    <row r="11" spans="1:4" ht="15">
      <c r="A11" s="48" t="s">
        <v>728</v>
      </c>
      <c r="B11" s="49" t="s">
        <v>91</v>
      </c>
      <c r="C11" s="39">
        <v>0.17962279514542717</v>
      </c>
      <c r="D11" s="45">
        <v>0.17886778810667184</v>
      </c>
    </row>
    <row r="12" spans="1:4" ht="15">
      <c r="A12" s="48" t="s">
        <v>729</v>
      </c>
      <c r="B12" s="49" t="s">
        <v>97</v>
      </c>
      <c r="C12" s="39">
        <v>0.05006653651400142</v>
      </c>
      <c r="D12" s="50">
        <v>0.05015003787669769</v>
      </c>
    </row>
    <row r="13" spans="1:4" ht="15">
      <c r="A13" s="48" t="s">
        <v>730</v>
      </c>
      <c r="B13" s="49" t="s">
        <v>107</v>
      </c>
      <c r="C13" s="39">
        <v>0.1367552866927461</v>
      </c>
      <c r="D13" s="45">
        <v>0.13674262996127445</v>
      </c>
    </row>
    <row r="14" spans="1:4" ht="15">
      <c r="A14" s="48" t="s">
        <v>731</v>
      </c>
      <c r="B14" s="49" t="s">
        <v>117</v>
      </c>
      <c r="C14" s="39">
        <v>0.0692047149969278</v>
      </c>
      <c r="D14" s="50">
        <v>0.06907241392751848</v>
      </c>
    </row>
    <row r="15" spans="1:4" ht="15">
      <c r="A15" s="48" t="s">
        <v>732</v>
      </c>
      <c r="B15" s="49" t="s">
        <v>165</v>
      </c>
      <c r="C15" s="39">
        <v>0.06636595601707868</v>
      </c>
      <c r="D15" s="45">
        <v>0.06637784496345935</v>
      </c>
    </row>
    <row r="16" spans="1:4" ht="15">
      <c r="A16" s="48" t="s">
        <v>733</v>
      </c>
      <c r="B16" s="49" t="s">
        <v>173</v>
      </c>
      <c r="C16" s="39">
        <v>0.15430031096685703</v>
      </c>
      <c r="D16" s="50">
        <v>0.15391917719899673</v>
      </c>
    </row>
    <row r="17" spans="1:4" ht="15">
      <c r="A17" s="48" t="s">
        <v>734</v>
      </c>
      <c r="B17" s="49" t="s">
        <v>139</v>
      </c>
      <c r="C17" s="39">
        <v>0.07443687912670491</v>
      </c>
      <c r="D17" s="45">
        <v>0.07442919943957137</v>
      </c>
    </row>
    <row r="18" spans="1:4" ht="15">
      <c r="A18" s="48" t="s">
        <v>735</v>
      </c>
      <c r="B18" s="49" t="s">
        <v>506</v>
      </c>
      <c r="C18" s="39">
        <v>0.10105487529120437</v>
      </c>
      <c r="D18" s="50">
        <v>0.1008949911671119</v>
      </c>
    </row>
    <row r="19" spans="1:4" ht="15">
      <c r="A19" s="48" t="s">
        <v>736</v>
      </c>
      <c r="B19" s="49" t="s">
        <v>169</v>
      </c>
      <c r="C19" s="39">
        <v>0.06554969056314591</v>
      </c>
      <c r="D19" s="45">
        <v>0.06533070865085679</v>
      </c>
    </row>
    <row r="20" spans="1:4" ht="15">
      <c r="A20" s="48" t="s">
        <v>737</v>
      </c>
      <c r="B20" s="49" t="s">
        <v>171</v>
      </c>
      <c r="C20" s="39">
        <v>0.07840329284102159</v>
      </c>
      <c r="D20" s="50">
        <v>0.07816895236948812</v>
      </c>
    </row>
    <row r="21" spans="1:4" ht="15">
      <c r="A21" s="48" t="s">
        <v>738</v>
      </c>
      <c r="B21" s="49" t="s">
        <v>167</v>
      </c>
      <c r="C21" s="39">
        <v>0.12232101773166962</v>
      </c>
      <c r="D21" s="45">
        <v>0.12199302514584953</v>
      </c>
    </row>
    <row r="22" spans="1:4" ht="15">
      <c r="A22" s="48" t="s">
        <v>739</v>
      </c>
      <c r="B22" s="49" t="s">
        <v>185</v>
      </c>
      <c r="C22" s="39">
        <v>0.0657184155983561</v>
      </c>
      <c r="D22" s="50">
        <v>0.06575611232014186</v>
      </c>
    </row>
    <row r="23" spans="1:4" ht="15">
      <c r="A23" s="48" t="s">
        <v>740</v>
      </c>
      <c r="B23" s="49" t="s">
        <v>157</v>
      </c>
      <c r="C23" s="39">
        <v>0.0792477562036466</v>
      </c>
      <c r="D23" s="45">
        <v>0.07896301937484884</v>
      </c>
    </row>
    <row r="24" spans="1:4" ht="15">
      <c r="A24" s="48" t="s">
        <v>741</v>
      </c>
      <c r="B24" s="49" t="s">
        <v>207</v>
      </c>
      <c r="C24" s="39">
        <v>0.06152144251876576</v>
      </c>
      <c r="D24" s="50">
        <v>0.06152215356774206</v>
      </c>
    </row>
    <row r="25" spans="1:4" ht="15">
      <c r="A25" s="48" t="s">
        <v>742</v>
      </c>
      <c r="B25" s="49" t="s">
        <v>239</v>
      </c>
      <c r="C25" s="39">
        <v>0.060232370340952995</v>
      </c>
      <c r="D25" s="45">
        <v>0.06022781439928779</v>
      </c>
    </row>
    <row r="26" spans="1:4" ht="15">
      <c r="A26" s="48" t="s">
        <v>743</v>
      </c>
      <c r="B26" s="49" t="s">
        <v>227</v>
      </c>
      <c r="C26" s="39">
        <v>0.11141730903508278</v>
      </c>
      <c r="D26" s="50">
        <v>0.1113784618651172</v>
      </c>
    </row>
    <row r="27" spans="1:4" ht="15">
      <c r="A27" s="48" t="s">
        <v>744</v>
      </c>
      <c r="B27" s="49" t="s">
        <v>628</v>
      </c>
      <c r="C27" s="39">
        <v>0.10465567546221644</v>
      </c>
      <c r="D27" s="45">
        <v>0.10437973730937426</v>
      </c>
    </row>
    <row r="28" spans="1:4" ht="15">
      <c r="A28" s="48" t="s">
        <v>745</v>
      </c>
      <c r="B28" s="49" t="s">
        <v>101</v>
      </c>
      <c r="C28" s="39">
        <v>0.10716642661886144</v>
      </c>
      <c r="D28" s="50">
        <v>0.10786557897517322</v>
      </c>
    </row>
    <row r="29" spans="1:4" ht="15">
      <c r="A29" s="48" t="s">
        <v>746</v>
      </c>
      <c r="B29" s="49" t="s">
        <v>233</v>
      </c>
      <c r="C29" s="39">
        <v>0.15053436300036602</v>
      </c>
      <c r="D29" s="45">
        <v>0.15053415319412677</v>
      </c>
    </row>
    <row r="30" spans="1:4" ht="15">
      <c r="A30" s="48" t="s">
        <v>747</v>
      </c>
      <c r="B30" s="49" t="s">
        <v>237</v>
      </c>
      <c r="C30" s="39">
        <v>0.06464394809725547</v>
      </c>
      <c r="D30" s="50">
        <v>0.06464365709291374</v>
      </c>
    </row>
    <row r="31" spans="1:4" ht="15">
      <c r="A31" s="48" t="s">
        <v>748</v>
      </c>
      <c r="B31" s="49" t="s">
        <v>249</v>
      </c>
      <c r="C31" s="39">
        <v>0.2892414431566751</v>
      </c>
      <c r="D31" s="45">
        <v>0.28905918259710567</v>
      </c>
    </row>
    <row r="32" spans="1:4" ht="15">
      <c r="A32" s="48" t="s">
        <v>749</v>
      </c>
      <c r="B32" s="49" t="s">
        <v>251</v>
      </c>
      <c r="C32" s="39">
        <v>0.2892414431566751</v>
      </c>
      <c r="D32" s="50">
        <v>0.28905918259710567</v>
      </c>
    </row>
    <row r="33" spans="1:4" ht="15">
      <c r="A33" s="48" t="s">
        <v>750</v>
      </c>
      <c r="B33" s="49" t="s">
        <v>217</v>
      </c>
      <c r="C33" s="39">
        <v>0.2892414431566751</v>
      </c>
      <c r="D33" s="45">
        <v>0.28905918259710567</v>
      </c>
    </row>
    <row r="34" spans="1:4" ht="15">
      <c r="A34" s="48" t="s">
        <v>751</v>
      </c>
      <c r="B34" s="49" t="s">
        <v>361</v>
      </c>
      <c r="C34" s="39">
        <v>0.11969508883545715</v>
      </c>
      <c r="D34" s="50">
        <v>0.11936154323206083</v>
      </c>
    </row>
    <row r="35" spans="1:4" ht="15">
      <c r="A35" s="48" t="s">
        <v>752</v>
      </c>
      <c r="B35" s="49" t="s">
        <v>257</v>
      </c>
      <c r="C35" s="39">
        <v>0.07686233995632674</v>
      </c>
      <c r="D35" s="45">
        <v>0.07676013675184365</v>
      </c>
    </row>
    <row r="36" spans="1:4" ht="15">
      <c r="A36" s="48" t="s">
        <v>753</v>
      </c>
      <c r="B36" s="49" t="s">
        <v>269</v>
      </c>
      <c r="C36" s="39">
        <v>0.046965604145385434</v>
      </c>
      <c r="D36" s="50">
        <v>0.046872334171667585</v>
      </c>
    </row>
    <row r="37" spans="1:4" ht="15">
      <c r="A37" s="48" t="s">
        <v>754</v>
      </c>
      <c r="B37" s="49" t="s">
        <v>261</v>
      </c>
      <c r="C37" s="39">
        <v>0.09672309775845796</v>
      </c>
      <c r="D37" s="45">
        <v>0.09700149478442</v>
      </c>
    </row>
    <row r="38" spans="1:4" ht="15">
      <c r="A38" s="48" t="s">
        <v>755</v>
      </c>
      <c r="B38" s="49" t="s">
        <v>279</v>
      </c>
      <c r="C38" s="39">
        <v>0.06447361965848303</v>
      </c>
      <c r="D38" s="50">
        <v>0.06429300202917217</v>
      </c>
    </row>
    <row r="39" spans="1:4" ht="15">
      <c r="A39" s="48" t="s">
        <v>756</v>
      </c>
      <c r="B39" s="49" t="s">
        <v>327</v>
      </c>
      <c r="C39" s="39">
        <v>0.06807093831907148</v>
      </c>
      <c r="D39" s="45">
        <v>0.06789349672654017</v>
      </c>
    </row>
    <row r="40" spans="1:4" ht="15">
      <c r="A40" s="48" t="s">
        <v>757</v>
      </c>
      <c r="B40" s="49" t="s">
        <v>281</v>
      </c>
      <c r="C40" s="39">
        <v>0.1294986735555122</v>
      </c>
      <c r="D40" s="50">
        <v>0.12980822957344568</v>
      </c>
    </row>
    <row r="41" spans="1:4" ht="15">
      <c r="A41" s="48" t="s">
        <v>758</v>
      </c>
      <c r="B41" s="49" t="s">
        <v>291</v>
      </c>
      <c r="C41" s="39">
        <v>0.04119836358473666</v>
      </c>
      <c r="D41" s="45">
        <v>0.04118821287812643</v>
      </c>
    </row>
    <row r="42" spans="1:4" ht="15">
      <c r="A42" s="48" t="s">
        <v>759</v>
      </c>
      <c r="B42" s="49" t="s">
        <v>253</v>
      </c>
      <c r="C42" s="39">
        <v>0.2892414431566751</v>
      </c>
      <c r="D42" s="50">
        <v>0.28905918259710567</v>
      </c>
    </row>
    <row r="43" spans="1:4" ht="15">
      <c r="A43" s="48" t="s">
        <v>760</v>
      </c>
      <c r="B43" s="49" t="s">
        <v>297</v>
      </c>
      <c r="C43" s="39">
        <v>0.28553734805511327</v>
      </c>
      <c r="D43" s="45">
        <v>0.2854512653112074</v>
      </c>
    </row>
    <row r="44" spans="1:4" ht="15">
      <c r="A44" s="48" t="s">
        <v>761</v>
      </c>
      <c r="B44" s="49" t="s">
        <v>321</v>
      </c>
      <c r="C44" s="39">
        <v>0.07999305776254434</v>
      </c>
      <c r="D44" s="50">
        <v>0.07988787840548123</v>
      </c>
    </row>
    <row r="45" spans="1:4" ht="15">
      <c r="A45" s="48" t="s">
        <v>762</v>
      </c>
      <c r="B45" s="49" t="s">
        <v>634</v>
      </c>
      <c r="C45" s="39">
        <v>0.046846939457508924</v>
      </c>
      <c r="D45" s="45">
        <v>0.046806077586848766</v>
      </c>
    </row>
    <row r="46" spans="1:4" ht="15">
      <c r="A46" s="48" t="s">
        <v>763</v>
      </c>
      <c r="B46" s="49" t="s">
        <v>323</v>
      </c>
      <c r="C46" s="39">
        <v>0.05598995503931245</v>
      </c>
      <c r="D46" s="50">
        <v>0.05624088131488507</v>
      </c>
    </row>
    <row r="47" spans="1:4" ht="15">
      <c r="A47" s="48" t="s">
        <v>764</v>
      </c>
      <c r="B47" s="49" t="s">
        <v>465</v>
      </c>
      <c r="C47" s="39">
        <v>0.06262167973210617</v>
      </c>
      <c r="D47" s="45">
        <v>0.06258329620579267</v>
      </c>
    </row>
    <row r="48" spans="1:4" ht="15">
      <c r="A48" s="48" t="s">
        <v>765</v>
      </c>
      <c r="B48" s="49" t="s">
        <v>638</v>
      </c>
      <c r="C48" s="39">
        <v>0.045489775217682035</v>
      </c>
      <c r="D48" s="50">
        <v>0.04545968678211661</v>
      </c>
    </row>
    <row r="49" spans="1:4" ht="15">
      <c r="A49" s="48" t="s">
        <v>766</v>
      </c>
      <c r="B49" s="49" t="s">
        <v>498</v>
      </c>
      <c r="C49" s="39">
        <v>0.07523131484571954</v>
      </c>
      <c r="D49" s="45">
        <v>0.07520266410177436</v>
      </c>
    </row>
    <row r="50" spans="1:4" ht="15">
      <c r="A50" s="48" t="s">
        <v>767</v>
      </c>
      <c r="B50" s="49" t="s">
        <v>345</v>
      </c>
      <c r="C50" s="39">
        <v>0.15210309418299528</v>
      </c>
      <c r="D50" s="50">
        <v>0.15263797481718389</v>
      </c>
    </row>
    <row r="51" spans="1:4" ht="15">
      <c r="A51" s="48" t="s">
        <v>768</v>
      </c>
      <c r="B51" s="49" t="s">
        <v>341</v>
      </c>
      <c r="C51" s="39">
        <v>0.14453606356884852</v>
      </c>
      <c r="D51" s="45">
        <v>0.14438989675270947</v>
      </c>
    </row>
    <row r="52" spans="1:4" ht="15">
      <c r="A52" s="48" t="s">
        <v>769</v>
      </c>
      <c r="B52" s="49" t="s">
        <v>343</v>
      </c>
      <c r="C52" s="39">
        <v>0.07393669148278473</v>
      </c>
      <c r="D52" s="50">
        <v>0.07393797886074287</v>
      </c>
    </row>
    <row r="53" spans="1:4" ht="15">
      <c r="A53" s="48" t="s">
        <v>770</v>
      </c>
      <c r="B53" s="49" t="s">
        <v>363</v>
      </c>
      <c r="C53" s="39">
        <v>0.10772066307284192</v>
      </c>
      <c r="D53" s="45">
        <v>0.10831980451727133</v>
      </c>
    </row>
    <row r="54" spans="1:4" ht="15">
      <c r="A54" s="48" t="s">
        <v>771</v>
      </c>
      <c r="B54" s="49" t="s">
        <v>502</v>
      </c>
      <c r="C54" s="39">
        <v>0.06021676167485997</v>
      </c>
      <c r="D54" s="50">
        <v>0.06008977609527268</v>
      </c>
    </row>
    <row r="55" spans="1:4" ht="15">
      <c r="A55" s="48" t="s">
        <v>772</v>
      </c>
      <c r="B55" s="49" t="s">
        <v>353</v>
      </c>
      <c r="C55" s="39">
        <v>0.05565050688360072</v>
      </c>
      <c r="D55" s="45">
        <v>0.05656130675604967</v>
      </c>
    </row>
    <row r="56" spans="1:4" ht="15">
      <c r="A56" s="48" t="s">
        <v>773</v>
      </c>
      <c r="B56" s="49" t="s">
        <v>369</v>
      </c>
      <c r="C56" s="39">
        <v>0.1719127967805365</v>
      </c>
      <c r="D56" s="50">
        <v>0.17145954703445568</v>
      </c>
    </row>
    <row r="57" spans="1:4" ht="15">
      <c r="A57" s="48" t="s">
        <v>774</v>
      </c>
      <c r="B57" s="49" t="s">
        <v>235</v>
      </c>
      <c r="C57" s="39">
        <v>0.04270604733323393</v>
      </c>
      <c r="D57" s="45">
        <v>0.04268077711738126</v>
      </c>
    </row>
    <row r="58" spans="1:4" ht="15">
      <c r="A58" s="48" t="s">
        <v>775</v>
      </c>
      <c r="B58" s="49" t="s">
        <v>381</v>
      </c>
      <c r="C58" s="39">
        <v>0.08685208169773193</v>
      </c>
      <c r="D58" s="50">
        <v>0.08662301184392718</v>
      </c>
    </row>
    <row r="59" spans="1:4" ht="15">
      <c r="A59" s="48" t="s">
        <v>776</v>
      </c>
      <c r="B59" s="49" t="s">
        <v>385</v>
      </c>
      <c r="C59" s="39">
        <v>0.0981260719039796</v>
      </c>
      <c r="D59" s="45">
        <v>0.09992032385075107</v>
      </c>
    </row>
    <row r="60" spans="1:4" ht="15">
      <c r="A60" s="48" t="s">
        <v>777</v>
      </c>
      <c r="B60" s="49" t="s">
        <v>303</v>
      </c>
      <c r="C60" s="39">
        <v>0.16323429135177703</v>
      </c>
      <c r="D60" s="50">
        <v>0.16295565381229238</v>
      </c>
    </row>
    <row r="61" spans="1:4" ht="15">
      <c r="A61" s="48" t="s">
        <v>778</v>
      </c>
      <c r="B61" s="49" t="s">
        <v>331</v>
      </c>
      <c r="C61" s="39">
        <v>0.10257981597557247</v>
      </c>
      <c r="D61" s="45">
        <v>0.10224991287508871</v>
      </c>
    </row>
    <row r="62" spans="1:4" ht="15">
      <c r="A62" s="48" t="s">
        <v>779</v>
      </c>
      <c r="B62" s="49" t="s">
        <v>259</v>
      </c>
      <c r="C62" s="39">
        <v>0.17280769724177036</v>
      </c>
      <c r="D62" s="50">
        <v>0.17228785388884177</v>
      </c>
    </row>
    <row r="63" spans="1:4" ht="15">
      <c r="A63" s="48" t="s">
        <v>780</v>
      </c>
      <c r="B63" s="49" t="s">
        <v>389</v>
      </c>
      <c r="C63" s="39">
        <v>0.05515068710463963</v>
      </c>
      <c r="D63" s="45">
        <v>0.056240039456570835</v>
      </c>
    </row>
    <row r="64" spans="1:4" ht="15">
      <c r="A64" s="48" t="s">
        <v>781</v>
      </c>
      <c r="B64" s="49" t="s">
        <v>393</v>
      </c>
      <c r="C64" s="39">
        <v>0.13751282643399926</v>
      </c>
      <c r="D64" s="45">
        <v>0.1384028948610869</v>
      </c>
    </row>
    <row r="65" spans="1:4" ht="15">
      <c r="A65" s="48" t="s">
        <v>782</v>
      </c>
      <c r="B65" s="49" t="s">
        <v>395</v>
      </c>
      <c r="C65" s="39">
        <v>0.07323186926377298</v>
      </c>
      <c r="D65" s="45">
        <v>0.07307768692679678</v>
      </c>
    </row>
    <row r="66" spans="1:4" ht="15">
      <c r="A66" s="48" t="s">
        <v>783</v>
      </c>
      <c r="B66" s="49" t="s">
        <v>271</v>
      </c>
      <c r="C66" s="39">
        <v>0.08361562937486187</v>
      </c>
      <c r="D66" s="45">
        <v>0.08335158457833752</v>
      </c>
    </row>
    <row r="67" spans="1:4" ht="15">
      <c r="A67" s="48" t="s">
        <v>784</v>
      </c>
      <c r="B67" s="49" t="s">
        <v>177</v>
      </c>
      <c r="C67" s="39">
        <v>0.19444901145387372</v>
      </c>
      <c r="D67" s="45">
        <v>0.19444068471645665</v>
      </c>
    </row>
    <row r="68" spans="1:4" ht="15">
      <c r="A68" s="48" t="s">
        <v>785</v>
      </c>
      <c r="B68" s="49" t="s">
        <v>119</v>
      </c>
      <c r="C68" s="39">
        <v>0.060868472384250444</v>
      </c>
      <c r="D68" s="45">
        <v>0.06071897072050944</v>
      </c>
    </row>
    <row r="69" spans="1:4" ht="15">
      <c r="A69" s="48" t="s">
        <v>786</v>
      </c>
      <c r="B69" s="49" t="s">
        <v>520</v>
      </c>
      <c r="C69" s="39">
        <v>0.08987653892911313</v>
      </c>
      <c r="D69" s="45">
        <v>0.08966886263110048</v>
      </c>
    </row>
    <row r="70" spans="1:4" ht="15">
      <c r="A70" s="48" t="s">
        <v>787</v>
      </c>
      <c r="B70" s="49" t="s">
        <v>409</v>
      </c>
      <c r="C70" s="39">
        <v>0.10490011316948065</v>
      </c>
      <c r="D70" s="45">
        <v>0.1052715219310504</v>
      </c>
    </row>
    <row r="71" spans="1:4" ht="15">
      <c r="A71" s="48" t="s">
        <v>788</v>
      </c>
      <c r="B71" s="49" t="s">
        <v>45</v>
      </c>
      <c r="C71" s="39">
        <v>0.2903806697311272</v>
      </c>
      <c r="D71" s="45">
        <v>0.28990607037093835</v>
      </c>
    </row>
    <row r="72" spans="1:4" ht="15">
      <c r="A72" s="48" t="s">
        <v>789</v>
      </c>
      <c r="B72" s="49" t="s">
        <v>141</v>
      </c>
      <c r="C72" s="39">
        <v>0.15296360171336953</v>
      </c>
      <c r="D72" s="45">
        <v>0.15256990170195114</v>
      </c>
    </row>
    <row r="73" spans="1:4" ht="15">
      <c r="A73" s="48" t="s">
        <v>790</v>
      </c>
      <c r="B73" s="49" t="s">
        <v>423</v>
      </c>
      <c r="C73" s="39">
        <v>0.0820218990194926</v>
      </c>
      <c r="D73" s="45">
        <v>0.08189545863938164</v>
      </c>
    </row>
    <row r="74" spans="1:4" ht="15">
      <c r="A74" s="48" t="s">
        <v>791</v>
      </c>
      <c r="B74" s="49" t="s">
        <v>209</v>
      </c>
      <c r="C74" s="39">
        <v>0.10677816254096392</v>
      </c>
      <c r="D74" s="45">
        <v>0.10660314555941894</v>
      </c>
    </row>
    <row r="75" spans="1:4" ht="15">
      <c r="A75" s="48" t="s">
        <v>792</v>
      </c>
      <c r="B75" s="49" t="s">
        <v>429</v>
      </c>
      <c r="C75" s="39">
        <v>0.07052227222440775</v>
      </c>
      <c r="D75" s="45">
        <v>0.07050274387694672</v>
      </c>
    </row>
    <row r="76" spans="1:4" ht="15">
      <c r="A76" s="48" t="s">
        <v>793</v>
      </c>
      <c r="B76" s="49" t="s">
        <v>558</v>
      </c>
      <c r="C76" s="39">
        <v>0.13152406741941422</v>
      </c>
      <c r="D76" s="45">
        <v>0.1313328880495017</v>
      </c>
    </row>
    <row r="77" spans="1:4" ht="15">
      <c r="A77" s="48" t="s">
        <v>794</v>
      </c>
      <c r="B77" s="49" t="s">
        <v>451</v>
      </c>
      <c r="C77" s="39">
        <v>0.11541632757614897</v>
      </c>
      <c r="D77" s="45">
        <v>0.11527094428512438</v>
      </c>
    </row>
    <row r="78" spans="1:4" ht="15">
      <c r="A78" s="48" t="s">
        <v>795</v>
      </c>
      <c r="B78" s="49" t="s">
        <v>612</v>
      </c>
      <c r="C78" s="39">
        <v>0.13063473132134795</v>
      </c>
      <c r="D78" s="45">
        <v>0.1304790412221444</v>
      </c>
    </row>
    <row r="79" spans="1:4" ht="15">
      <c r="A79" s="48" t="s">
        <v>796</v>
      </c>
      <c r="B79" s="49" t="s">
        <v>447</v>
      </c>
      <c r="C79" s="39">
        <v>0.07443903991946482</v>
      </c>
      <c r="D79" s="45">
        <v>0.07429287469285342</v>
      </c>
    </row>
    <row r="80" spans="1:4" ht="15">
      <c r="A80" s="48" t="s">
        <v>797</v>
      </c>
      <c r="B80" s="49" t="s">
        <v>439</v>
      </c>
      <c r="C80" s="39">
        <v>0.13842797089340808</v>
      </c>
      <c r="D80" s="45">
        <v>0.13808604158476426</v>
      </c>
    </row>
    <row r="81" spans="1:4" ht="15">
      <c r="A81" s="48" t="s">
        <v>798</v>
      </c>
      <c r="B81" s="49" t="s">
        <v>445</v>
      </c>
      <c r="C81" s="39">
        <v>0.06310689151769573</v>
      </c>
      <c r="D81" s="45">
        <v>0.06322549960432794</v>
      </c>
    </row>
    <row r="82" spans="1:4" ht="15">
      <c r="A82" s="48" t="s">
        <v>799</v>
      </c>
      <c r="B82" s="49" t="s">
        <v>357</v>
      </c>
      <c r="C82" s="39">
        <v>0.0748554189220239</v>
      </c>
      <c r="D82" s="45">
        <v>0.07476468508067254</v>
      </c>
    </row>
    <row r="83" spans="1:4" ht="15">
      <c r="A83" s="48" t="s">
        <v>800</v>
      </c>
      <c r="B83" s="49" t="s">
        <v>67</v>
      </c>
      <c r="C83" s="39">
        <v>0.08775504398142689</v>
      </c>
      <c r="D83" s="45">
        <v>0.08758841185971425</v>
      </c>
    </row>
    <row r="84" spans="1:4" ht="15">
      <c r="A84" s="48" t="s">
        <v>801</v>
      </c>
      <c r="B84" s="49" t="s">
        <v>461</v>
      </c>
      <c r="C84" s="39">
        <v>0.07343301049457589</v>
      </c>
      <c r="D84" s="45">
        <v>0.07342126465968171</v>
      </c>
    </row>
    <row r="85" spans="1:4" ht="15">
      <c r="A85" s="48" t="s">
        <v>802</v>
      </c>
      <c r="B85" s="49" t="s">
        <v>123</v>
      </c>
      <c r="C85" s="39">
        <v>0.2892414431566751</v>
      </c>
      <c r="D85" s="45">
        <v>0.28905918259710567</v>
      </c>
    </row>
    <row r="86" spans="1:4" ht="15">
      <c r="A86" s="48" t="s">
        <v>803</v>
      </c>
      <c r="B86" s="49" t="s">
        <v>566</v>
      </c>
      <c r="C86" s="39">
        <v>0.05578407140162503</v>
      </c>
      <c r="D86" s="45">
        <v>0.05552607433723733</v>
      </c>
    </row>
    <row r="87" spans="1:4" ht="15">
      <c r="A87" s="48" t="s">
        <v>804</v>
      </c>
      <c r="B87" s="49" t="s">
        <v>109</v>
      </c>
      <c r="C87" s="39">
        <v>0.08104085365840444</v>
      </c>
      <c r="D87" s="45">
        <v>0.0809006296660351</v>
      </c>
    </row>
    <row r="88" spans="1:4" ht="15">
      <c r="A88" s="48" t="s">
        <v>805</v>
      </c>
      <c r="B88" s="49" t="s">
        <v>564</v>
      </c>
      <c r="C88" s="39">
        <v>0.07520616255307269</v>
      </c>
      <c r="D88" s="45">
        <v>0.07505734259550328</v>
      </c>
    </row>
    <row r="89" spans="1:4" ht="15">
      <c r="A89" s="48" t="s">
        <v>806</v>
      </c>
      <c r="B89" s="49" t="s">
        <v>469</v>
      </c>
      <c r="C89" s="39">
        <v>0.07822536222545756</v>
      </c>
      <c r="D89" s="45">
        <v>0.0780773243829861</v>
      </c>
    </row>
    <row r="90" spans="1:4" ht="15">
      <c r="A90" s="48" t="s">
        <v>807</v>
      </c>
      <c r="B90" s="49" t="s">
        <v>479</v>
      </c>
      <c r="C90" s="39">
        <v>0.061591143929686225</v>
      </c>
      <c r="D90" s="45">
        <v>0.06174065693848273</v>
      </c>
    </row>
    <row r="91" spans="1:4" ht="15">
      <c r="A91" s="48" t="s">
        <v>808</v>
      </c>
      <c r="B91" s="49" t="s">
        <v>481</v>
      </c>
      <c r="C91" s="39">
        <v>0.06667212603899575</v>
      </c>
      <c r="D91" s="45">
        <v>0.06654310907830666</v>
      </c>
    </row>
    <row r="92" spans="1:4" ht="15">
      <c r="A92" s="48" t="s">
        <v>809</v>
      </c>
      <c r="B92" s="49" t="s">
        <v>489</v>
      </c>
      <c r="C92" s="39">
        <v>0.17443803151008708</v>
      </c>
      <c r="D92" s="45">
        <v>0.17377080453765625</v>
      </c>
    </row>
    <row r="93" spans="1:4" ht="15">
      <c r="A93" s="48" t="s">
        <v>810</v>
      </c>
      <c r="B93" s="49" t="s">
        <v>500</v>
      </c>
      <c r="C93" s="39">
        <v>0.07164280528243609</v>
      </c>
      <c r="D93" s="45">
        <v>0.0713883330993583</v>
      </c>
    </row>
    <row r="94" spans="1:4" ht="15">
      <c r="A94" s="48" t="s">
        <v>811</v>
      </c>
      <c r="B94" s="49" t="s">
        <v>285</v>
      </c>
      <c r="C94" s="39">
        <v>0.15125237918208148</v>
      </c>
      <c r="D94" s="45">
        <v>0.1512373483930658</v>
      </c>
    </row>
    <row r="95" spans="1:4" ht="15">
      <c r="A95" s="48" t="s">
        <v>812</v>
      </c>
      <c r="B95" s="49" t="s">
        <v>522</v>
      </c>
      <c r="C95" s="39">
        <v>0.1230023709230541</v>
      </c>
      <c r="D95" s="45">
        <v>0.12267227852453798</v>
      </c>
    </row>
    <row r="96" spans="1:4" ht="15">
      <c r="A96" s="48" t="s">
        <v>813</v>
      </c>
      <c r="B96" s="49" t="s">
        <v>77</v>
      </c>
      <c r="C96" s="39">
        <v>0.08022127559228061</v>
      </c>
      <c r="D96" s="45">
        <v>0.08001979988749776</v>
      </c>
    </row>
    <row r="97" spans="1:4" ht="15">
      <c r="A97" s="48" t="s">
        <v>814</v>
      </c>
      <c r="B97" s="49" t="s">
        <v>534</v>
      </c>
      <c r="C97" s="39">
        <v>0.042850395288919735</v>
      </c>
      <c r="D97" s="45">
        <v>0.042842122767750734</v>
      </c>
    </row>
    <row r="98" spans="1:4" ht="15">
      <c r="A98" s="48" t="s">
        <v>815</v>
      </c>
      <c r="B98" s="49" t="s">
        <v>542</v>
      </c>
      <c r="C98" s="39">
        <v>0.06702092728987835</v>
      </c>
      <c r="D98" s="45">
        <v>0.06686059124220642</v>
      </c>
    </row>
    <row r="99" spans="1:4" ht="15">
      <c r="A99" s="48" t="s">
        <v>816</v>
      </c>
      <c r="B99" s="49" t="s">
        <v>618</v>
      </c>
      <c r="C99" s="39">
        <v>0.12433952239987708</v>
      </c>
      <c r="D99" s="45">
        <v>0.1239147657166395</v>
      </c>
    </row>
    <row r="100" spans="1:4" ht="15">
      <c r="A100" s="48" t="s">
        <v>817</v>
      </c>
      <c r="B100" s="49" t="s">
        <v>548</v>
      </c>
      <c r="C100" s="39">
        <v>0.11753989811869539</v>
      </c>
      <c r="D100" s="45">
        <v>0.11713921510960368</v>
      </c>
    </row>
    <row r="101" spans="1:4" ht="15">
      <c r="A101" s="48" t="s">
        <v>818</v>
      </c>
      <c r="B101" s="49" t="s">
        <v>247</v>
      </c>
      <c r="C101" s="39">
        <v>0.2892414431566751</v>
      </c>
      <c r="D101" s="45">
        <v>0.28905918259710567</v>
      </c>
    </row>
    <row r="102" spans="1:4" ht="15">
      <c r="A102" s="48" t="s">
        <v>819</v>
      </c>
      <c r="B102" s="49" t="s">
        <v>546</v>
      </c>
      <c r="C102" s="39">
        <v>0.17279764837050515</v>
      </c>
      <c r="D102" s="45">
        <v>0.17315651114952654</v>
      </c>
    </row>
    <row r="103" spans="1:4" ht="15">
      <c r="A103" s="48" t="s">
        <v>820</v>
      </c>
      <c r="B103" s="49" t="s">
        <v>49</v>
      </c>
      <c r="C103" s="39">
        <v>0.05891700419688972</v>
      </c>
      <c r="D103" s="45">
        <v>0.05877893450354135</v>
      </c>
    </row>
    <row r="104" spans="1:4" ht="15">
      <c r="A104" s="48" t="s">
        <v>821</v>
      </c>
      <c r="B104" s="49" t="s">
        <v>121</v>
      </c>
      <c r="C104" s="39">
        <v>0.2892414431566751</v>
      </c>
      <c r="D104" s="45">
        <v>0.28905918259710567</v>
      </c>
    </row>
    <row r="105" spans="1:4" ht="15">
      <c r="A105" s="48" t="s">
        <v>822</v>
      </c>
      <c r="B105" s="49" t="s">
        <v>125</v>
      </c>
      <c r="C105" s="39">
        <v>0.2892414431566751</v>
      </c>
      <c r="D105" s="45">
        <v>0.28905918259710567</v>
      </c>
    </row>
    <row r="106" spans="1:4" ht="15">
      <c r="A106" s="48" t="s">
        <v>823</v>
      </c>
      <c r="B106" s="49" t="s">
        <v>189</v>
      </c>
      <c r="C106" s="39">
        <v>0.05410534008727988</v>
      </c>
      <c r="D106" s="45">
        <v>0.05399695429107633</v>
      </c>
    </row>
    <row r="107" spans="1:4" ht="15">
      <c r="A107" s="48" t="s">
        <v>824</v>
      </c>
      <c r="B107" s="49" t="s">
        <v>193</v>
      </c>
      <c r="C107" s="39">
        <v>0.15758728134098582</v>
      </c>
      <c r="D107" s="45">
        <v>0.1572148140219775</v>
      </c>
    </row>
    <row r="108" spans="1:4" ht="15">
      <c r="A108" s="48" t="s">
        <v>825</v>
      </c>
      <c r="B108" s="49" t="s">
        <v>183</v>
      </c>
      <c r="C108" s="39">
        <v>0.09298193801652764</v>
      </c>
      <c r="D108" s="45">
        <v>0.09274003681698283</v>
      </c>
    </row>
    <row r="109" spans="1:4" ht="15">
      <c r="A109" s="48" t="s">
        <v>826</v>
      </c>
      <c r="B109" s="49" t="s">
        <v>580</v>
      </c>
      <c r="C109" s="39">
        <v>0.15620565327136812</v>
      </c>
      <c r="D109" s="45">
        <v>0.15572776435458957</v>
      </c>
    </row>
    <row r="110" spans="1:4" ht="15">
      <c r="A110" s="48" t="s">
        <v>827</v>
      </c>
      <c r="B110" s="49" t="s">
        <v>431</v>
      </c>
      <c r="C110" s="39">
        <v>0.19393473738151198</v>
      </c>
      <c r="D110" s="45">
        <v>0.19403249153415797</v>
      </c>
    </row>
    <row r="111" spans="1:4" ht="15">
      <c r="A111" s="48" t="s">
        <v>828</v>
      </c>
      <c r="B111" s="49" t="s">
        <v>43</v>
      </c>
      <c r="C111" s="39">
        <v>0.15612323504908443</v>
      </c>
      <c r="D111" s="45">
        <v>0.15578490600715417</v>
      </c>
    </row>
    <row r="112" spans="1:4" ht="15">
      <c r="A112" s="48" t="s">
        <v>829</v>
      </c>
      <c r="B112" s="49" t="s">
        <v>598</v>
      </c>
      <c r="C112" s="39">
        <v>0.07669125713803329</v>
      </c>
      <c r="D112" s="45">
        <v>0.07667937643453215</v>
      </c>
    </row>
    <row r="113" spans="1:4" ht="15">
      <c r="A113" s="48" t="s">
        <v>830</v>
      </c>
      <c r="B113" s="49" t="s">
        <v>604</v>
      </c>
      <c r="C113" s="39">
        <v>0.22438214508718193</v>
      </c>
      <c r="D113" s="45">
        <v>0.2237190797749136</v>
      </c>
    </row>
    <row r="114" spans="1:4" ht="15">
      <c r="A114" s="48" t="s">
        <v>831</v>
      </c>
      <c r="B114" s="49" t="s">
        <v>608</v>
      </c>
      <c r="C114" s="39">
        <v>0.11602768338269959</v>
      </c>
      <c r="D114" s="45">
        <v>0.11666513237779468</v>
      </c>
    </row>
    <row r="115" spans="1:4" ht="15">
      <c r="A115" s="48" t="s">
        <v>832</v>
      </c>
      <c r="B115" s="49" t="s">
        <v>289</v>
      </c>
      <c r="C115" s="39">
        <v>0.06278236955782476</v>
      </c>
      <c r="D115" s="45">
        <v>0.06272770127999866</v>
      </c>
    </row>
    <row r="116" spans="1:4" ht="15">
      <c r="A116" s="48" t="s">
        <v>833</v>
      </c>
      <c r="B116" s="49" t="s">
        <v>610</v>
      </c>
      <c r="C116" s="39">
        <v>0.058862973396477794</v>
      </c>
      <c r="D116" s="45">
        <v>0.05935518398644913</v>
      </c>
    </row>
    <row r="117" spans="1:4" ht="15">
      <c r="A117" s="48" t="s">
        <v>834</v>
      </c>
      <c r="B117" s="49" t="s">
        <v>600</v>
      </c>
      <c r="C117" s="39">
        <v>0.22357850289615722</v>
      </c>
      <c r="D117" s="45">
        <v>0.2232833976769834</v>
      </c>
    </row>
    <row r="118" spans="1:4" ht="15">
      <c r="A118" s="48" t="s">
        <v>835</v>
      </c>
      <c r="B118" s="49" t="s">
        <v>624</v>
      </c>
      <c r="C118" s="39">
        <v>0.013894590862138349</v>
      </c>
      <c r="D118" s="45">
        <v>0.013894525379687356</v>
      </c>
    </row>
    <row r="119" spans="1:4" ht="15">
      <c r="A119" s="48" t="s">
        <v>836</v>
      </c>
      <c r="B119" s="49" t="s">
        <v>640</v>
      </c>
      <c r="C119" s="39">
        <v>0.0536624667130038</v>
      </c>
      <c r="D119" s="45">
        <v>0.053711492726221</v>
      </c>
    </row>
    <row r="120" spans="1:4" ht="15">
      <c r="A120" s="48" t="s">
        <v>837</v>
      </c>
      <c r="B120" s="49" t="s">
        <v>632</v>
      </c>
      <c r="C120" s="39">
        <v>0.10347094418414875</v>
      </c>
      <c r="D120" s="45">
        <v>0.10351036945679895</v>
      </c>
    </row>
    <row r="121" spans="1:4" ht="15">
      <c r="A121" s="48" t="s">
        <v>838</v>
      </c>
      <c r="B121" s="49" t="s">
        <v>161</v>
      </c>
      <c r="C121" s="39">
        <v>0.08915254195746376</v>
      </c>
      <c r="D121" s="45">
        <v>0.08909289682583929</v>
      </c>
    </row>
    <row r="122" spans="1:4" ht="15">
      <c r="A122" s="48" t="s">
        <v>839</v>
      </c>
      <c r="B122" s="49" t="s">
        <v>630</v>
      </c>
      <c r="C122" s="39">
        <v>0.04997498885929032</v>
      </c>
      <c r="D122" s="45">
        <v>0.04991047403629115</v>
      </c>
    </row>
    <row r="123" spans="1:4" ht="15">
      <c r="A123" s="48" t="s">
        <v>840</v>
      </c>
      <c r="B123" s="49" t="s">
        <v>319</v>
      </c>
      <c r="C123" s="39">
        <v>0.048809465767976984</v>
      </c>
      <c r="D123" s="45">
        <v>0.04878715041374838</v>
      </c>
    </row>
    <row r="124" spans="1:4" ht="15">
      <c r="A124" s="48" t="s">
        <v>841</v>
      </c>
      <c r="B124" s="49" t="s">
        <v>648</v>
      </c>
      <c r="C124" s="39">
        <v>0.1327837868251879</v>
      </c>
      <c r="D124" s="45">
        <v>0.13278501398159348</v>
      </c>
    </row>
    <row r="125" spans="1:4" ht="15">
      <c r="A125" s="48" t="s">
        <v>842</v>
      </c>
      <c r="B125" s="49" t="s">
        <v>658</v>
      </c>
      <c r="C125" s="39">
        <v>0.052955322156835925</v>
      </c>
      <c r="D125" s="45">
        <v>0.052878614231166465</v>
      </c>
    </row>
    <row r="126" spans="1:4" ht="15">
      <c r="A126" s="48" t="s">
        <v>843</v>
      </c>
      <c r="B126" s="49" t="s">
        <v>137</v>
      </c>
      <c r="C126" s="39">
        <v>0.0592850741576369</v>
      </c>
      <c r="D126" s="45">
        <v>0.05928018693957472</v>
      </c>
    </row>
    <row r="127" spans="1:4" ht="15">
      <c r="A127" s="48" t="s">
        <v>844</v>
      </c>
      <c r="B127" s="49" t="s">
        <v>654</v>
      </c>
      <c r="C127" s="39">
        <v>0.04888852544615242</v>
      </c>
      <c r="D127" s="45">
        <v>0.04886416216037738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JANUARY 24,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24,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22</v>
      </c>
      <c r="D21" s="12">
        <v>22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157</v>
      </c>
      <c r="D23" s="13">
        <v>157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150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158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115</v>
      </c>
      <c r="D27" s="13">
        <v>116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123</v>
      </c>
      <c r="D28" s="13">
        <v>123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192</v>
      </c>
      <c r="D29" s="13">
        <v>192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24,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206</v>
      </c>
      <c r="D35" s="19">
        <v>206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164</v>
      </c>
      <c r="D36" s="19">
        <v>164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280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219</v>
      </c>
      <c r="D38" s="19">
        <v>218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164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145</v>
      </c>
      <c r="D40" s="19">
        <v>145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175</v>
      </c>
      <c r="D41" s="19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109</v>
      </c>
      <c r="D42" s="20">
        <v>108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24,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418</v>
      </c>
      <c r="D47" s="19">
        <v>416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339</v>
      </c>
      <c r="D48" s="19">
        <v>337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365</v>
      </c>
      <c r="D49" s="19">
        <v>364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249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264</v>
      </c>
      <c r="D51" s="19">
        <v>263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295</v>
      </c>
      <c r="D52" s="20">
        <v>294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24,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500</v>
      </c>
      <c r="D57" s="19">
        <v>498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346</v>
      </c>
      <c r="D58" s="19">
        <v>345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391</v>
      </c>
      <c r="D59" s="19">
        <v>389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349</v>
      </c>
      <c r="D60" s="20">
        <v>347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24,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261</v>
      </c>
      <c r="D65" s="25">
        <v>314</v>
      </c>
      <c r="E65" s="26">
        <v>395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462</v>
      </c>
      <c r="E66" s="30">
        <v>549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359</v>
      </c>
      <c r="E67" s="30">
        <v>495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JANUARY 24,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24,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25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398</v>
      </c>
      <c r="D23" s="13">
        <v>396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205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205</v>
      </c>
      <c r="D26" s="13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205</v>
      </c>
      <c r="D27" s="13">
        <v>204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205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205</v>
      </c>
      <c r="D29" s="13">
        <v>204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205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24,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90</v>
      </c>
      <c r="D35" s="19">
        <v>90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140</v>
      </c>
      <c r="D36" s="19">
        <v>141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417</v>
      </c>
      <c r="D37" s="19">
        <v>414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205</v>
      </c>
      <c r="D39" s="19">
        <v>204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205</v>
      </c>
      <c r="D40" s="19">
        <v>204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205</v>
      </c>
      <c r="D41" s="19">
        <v>203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205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24,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229</v>
      </c>
      <c r="D47" s="19">
        <v>229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141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417</v>
      </c>
      <c r="D49" s="19">
        <v>415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272</v>
      </c>
      <c r="D51" s="19">
        <v>272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24,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229</v>
      </c>
      <c r="D57" s="19">
        <v>229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141</v>
      </c>
      <c r="D58" s="19">
        <v>142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417</v>
      </c>
      <c r="D59" s="19">
        <v>415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24,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203</v>
      </c>
      <c r="D65" s="25">
        <v>205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374</v>
      </c>
      <c r="D66" s="29">
        <v>378</v>
      </c>
      <c r="E66" s="30">
        <v>386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JANUARY 24,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JANUARY 24,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164</v>
      </c>
      <c r="D14" s="26">
        <v>199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290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JANUARY 24,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JANUARY 24,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1452</v>
      </c>
      <c r="D17" s="26">
        <v>2194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592</v>
      </c>
      <c r="D18" s="30">
        <v>1712</v>
      </c>
      <c r="E18" s="3"/>
    </row>
    <row r="19" spans="1:5" ht="15" customHeight="1" thickBot="1">
      <c r="A19" s="32">
        <v>3</v>
      </c>
      <c r="B19" s="33"/>
      <c r="C19" s="34"/>
      <c r="D19" s="36">
        <v>624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JANUARY 24,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JANUARY 24,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506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361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279</v>
      </c>
      <c r="C66" s="67">
        <v>75</v>
      </c>
      <c r="D66" s="68">
        <v>75</v>
      </c>
    </row>
    <row r="67" spans="1:4" ht="15">
      <c r="A67" s="65" t="s">
        <v>756</v>
      </c>
      <c r="B67" s="69" t="s">
        <v>327</v>
      </c>
      <c r="C67" s="67">
        <v>75</v>
      </c>
      <c r="D67" s="68">
        <v>75</v>
      </c>
    </row>
    <row r="68" spans="1:4" ht="15">
      <c r="A68" s="65" t="s">
        <v>757</v>
      </c>
      <c r="B68" s="69" t="s">
        <v>281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321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323</v>
      </c>
      <c r="C74" s="67">
        <v>75</v>
      </c>
      <c r="D74" s="68">
        <v>75</v>
      </c>
    </row>
    <row r="75" spans="1:4" ht="15">
      <c r="A75" s="65" t="s">
        <v>764</v>
      </c>
      <c r="B75" s="69" t="s">
        <v>465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502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369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381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331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389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395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119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141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357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566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479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500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522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542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610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161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319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658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137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654</v>
      </c>
      <c r="C155" s="67">
        <v>75</v>
      </c>
      <c r="D155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JANUARY 24,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938</v>
      </c>
      <c r="B5" s="76">
        <v>0.01</v>
      </c>
      <c r="C5" s="77">
        <v>0.01</v>
      </c>
    </row>
    <row r="6" spans="1:3" ht="15">
      <c r="A6" s="75" t="s">
        <v>939</v>
      </c>
      <c r="B6" s="76">
        <v>0.9</v>
      </c>
      <c r="C6" s="77">
        <v>0.9</v>
      </c>
    </row>
    <row r="7" spans="1:3" ht="15">
      <c r="A7" s="75" t="s">
        <v>940</v>
      </c>
      <c r="B7" s="76">
        <v>1</v>
      </c>
      <c r="C7" s="77">
        <v>1</v>
      </c>
    </row>
    <row r="8" spans="1:3" ht="15">
      <c r="A8" s="75" t="s">
        <v>941</v>
      </c>
      <c r="B8" s="76">
        <v>0.9</v>
      </c>
      <c r="C8" s="77">
        <v>0.9</v>
      </c>
    </row>
    <row r="9" spans="1:3" ht="15">
      <c r="A9" s="75" t="s">
        <v>942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2022-01-21T16:14:21Z</dcterms:modified>
  <cp:category/>
  <cp:version/>
  <cp:contentType/>
  <cp:contentStatus/>
</cp:coreProperties>
</file>