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February 2022\2022-02-1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INTRA-MARCHANDISES'!$A$1:$D$154</definedName>
    <definedName name="_xlnm.Print_Area" localSheetId="11">'CAT SUR ACTIONS - INTERVALLES'!$A$1:$D$126</definedName>
    <definedName name="_xlnm.Print_Area" localSheetId="8">'FUTURES - INTER-COMMODITY'!$A$1:$C$9</definedName>
    <definedName name="_xlnm.Print_Area" localSheetId="7">'FUTURES - INTRA-COMMODITY'!$A$1:$D$154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INTERVAL'!$A$1:$D$126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<sst xmlns="http://schemas.openxmlformats.org/spreadsheetml/2006/main" count="2728" uniqueCount="1016">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</sst>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0.11584386295782412</v>
      </c>
      <c r="D5" s="40">
        <v>0.12064846668633331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0.15470158479248156</v>
      </c>
      <c r="D6" s="45">
        <v>0.15495379755918415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0.29661856000766118</v>
      </c>
      <c r="D7" s="50">
        <v>0.29596465525241433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5.7218774422661475E-2</v>
      </c>
      <c r="D8" s="50">
        <v>5.7235039918990455E-2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0.16432830036107632</v>
      </c>
      <c r="D9" s="50">
        <v>0.16437843186992424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0.10310616487506644</v>
      </c>
      <c r="D10" s="50">
        <v>0.10286396613206897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0.13394127595410904</v>
      </c>
      <c r="D11" s="50">
        <v>0.13644132851624224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0.15426371169850012</v>
      </c>
      <c r="D12" s="50">
        <v>0.15423569373523907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0.18021026855387018</v>
      </c>
      <c r="D13" s="50">
        <v>0.18322435244224056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0.11344191497579439</v>
      </c>
      <c r="D14" s="50">
        <v>0.113661207074366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0.10916099941239096</v>
      </c>
      <c r="D15" s="50">
        <v>0.10904301800660526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6.8094049561443687E-2</v>
      </c>
      <c r="D16" s="50">
        <v>6.8090574013234498E-2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8.0729759601133183E-2</v>
      </c>
      <c r="D17" s="50">
        <v>8.0546207883219159E-2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8.7578006441837178E-2</v>
      </c>
      <c r="D18" s="50">
        <v>8.7419028775482396E-2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0.10490291210318395</v>
      </c>
      <c r="D19" s="50">
        <v>0.10464406139853774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0.1199513824254629</v>
      </c>
      <c r="D20" s="50">
        <v>0.11987770049449255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0.34051149676504272</v>
      </c>
      <c r="D21" s="50">
        <v>0.34179164374579285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0.13593094346743828</v>
      </c>
      <c r="D22" s="50">
        <v>0.13571909569755064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8.0962505534936502E-2</v>
      </c>
      <c r="D23" s="50">
        <v>8.0728321221338051E-2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0.11559784881415587</v>
      </c>
      <c r="D24" s="50">
        <v>0.11567012669563888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8.7485755067519488E-2</v>
      </c>
      <c r="D25" s="50">
        <v>8.7261274597832283E-2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8.6178652251521923E-2</v>
      </c>
      <c r="D26" s="50">
        <v>8.6598145023254969E-2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7.2114552411686655E-2</v>
      </c>
      <c r="D27" s="50">
        <v>7.2113135426436409E-2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8.2348697399138249E-2</v>
      </c>
      <c r="D28" s="50">
        <v>8.2322776526639274E-2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0.16082503630777109</v>
      </c>
      <c r="D29" s="50">
        <v>0.16043489547499917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0.16079387968412656</v>
      </c>
      <c r="D30" s="50">
        <v>0.16003179388766403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8.8249478588997662E-2</v>
      </c>
      <c r="D31" s="50">
        <v>8.8331531161389892E-2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5.0827039232115671E-2</v>
      </c>
      <c r="D32" s="50">
        <v>5.0664297049930467E-2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0.10161687383493861</v>
      </c>
      <c r="D33" s="50">
        <v>0.10134447053344262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6.997900236846244E-2</v>
      </c>
      <c r="D34" s="50">
        <v>6.9870732695567206E-2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7.1523918743969128E-2</v>
      </c>
      <c r="D35" s="50">
        <v>7.1261452716367191E-2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0.10192817701389002</v>
      </c>
      <c r="D36" s="50">
        <v>0.10190157811292593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0.13654857259292597</v>
      </c>
      <c r="D37" s="50">
        <v>0.13653393820281487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8.6364553849061915E-2</v>
      </c>
      <c r="D38" s="50">
        <v>8.6288880111164562E-2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0.15771131506088476</v>
      </c>
      <c r="D39" s="50">
        <v>0.15725644554999241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0.19573188303604203</v>
      </c>
      <c r="D40" s="50">
        <v>0.19574330652459632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0.10191010789432015</v>
      </c>
      <c r="D41" s="50">
        <v>0.10170958788601162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6.91471845129151E-2</v>
      </c>
      <c r="D42" s="50">
        <v>6.89211384233617E-2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6.0361111298612082E-2</v>
      </c>
      <c r="D43" s="50">
        <v>6.0193678489920757E-2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0.28646750492069534</v>
      </c>
      <c r="D44" s="50">
        <v>0.28630366286236447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0.28646750492069534</v>
      </c>
      <c r="D45" s="50">
        <v>0.28630366286236447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0.28646750492069534</v>
      </c>
      <c r="D46" s="50">
        <v>0.28630366286236447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0.15817043464435401</v>
      </c>
      <c r="D47" s="50">
        <v>0.15921355288490549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0.14242293362715988</v>
      </c>
      <c r="D48" s="50">
        <v>0.14274843683126359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0.10067055382793499</v>
      </c>
      <c r="D49" s="50">
        <v>0.10127174993610899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6.1333285085413178E-2</v>
      </c>
      <c r="D50" s="50">
        <v>6.1302703670729985E-2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0.1038033177036625</v>
      </c>
      <c r="D51" s="50">
        <v>0.1035269414178894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5.9221675467638533E-2</v>
      </c>
      <c r="D52" s="50">
        <v>5.9217832358259302E-2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7.4302953371474703E-2</v>
      </c>
      <c r="D53" s="50">
        <v>7.4293315836951299E-2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0.16035198030064376</v>
      </c>
      <c r="D54" s="50">
        <v>0.15975498142467998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0.1090472949962884</v>
      </c>
      <c r="D55" s="50">
        <v>0.10996946605383216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0.11340836507126413</v>
      </c>
      <c r="D56" s="50">
        <v>0.11299804741130404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0.2110958920467271</v>
      </c>
      <c r="D57" s="50">
        <v>0.21133829922788716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0.11150479998870515</v>
      </c>
      <c r="D58" s="50">
        <v>0.11250654284514267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9.8279168063782479E-2</v>
      </c>
      <c r="D59" s="50">
        <v>9.7923928929668641E-2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5.3473171620194611E-2</v>
      </c>
      <c r="D60" s="50">
        <v>5.3470117979770269E-2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0.23855700902880511</v>
      </c>
      <c r="D61" s="58">
        <v>0.238510053597039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7.9286656977262143E-2</v>
      </c>
      <c r="D62" s="58">
        <v>7.9257878963696682E-2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0.19857238715148412</v>
      </c>
      <c r="D63" s="58">
        <v>0.1985112824587483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8.8277088398525411E-2</v>
      </c>
      <c r="D64" s="58">
        <v>8.7976061659130217E-2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0.14019011399484291</v>
      </c>
      <c r="D65" s="58">
        <v>0.13969607865741065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6.6408219143508529E-2</v>
      </c>
      <c r="D66" s="58">
        <v>6.6243056103766587E-2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0.12288459481982127</v>
      </c>
      <c r="D67" s="50">
        <v>0.12326558902278011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6.5082040652694809E-2</v>
      </c>
      <c r="D68" s="50">
        <v>6.4887806723649993E-2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7.769977384702631E-2</v>
      </c>
      <c r="D69" s="50">
        <v>7.7490439645486797E-2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0.1502062853041167</v>
      </c>
      <c r="D70" s="50">
        <v>0.1503121598546325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6.400568169361065E-2</v>
      </c>
      <c r="D71" s="50">
        <v>6.412359800026772E-2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0.19427440596140627</v>
      </c>
      <c r="D72" s="50">
        <v>0.19426275102146151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6.074597593089727E-2</v>
      </c>
      <c r="D73" s="50">
        <v>6.0699778970545001E-2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0.1571216451562624</v>
      </c>
      <c r="D74" s="50">
        <v>0.15710658421528409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9.1298184712749531E-2</v>
      </c>
      <c r="D75" s="50">
        <v>9.1101335238633438E-2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6.6277411194141059E-2</v>
      </c>
      <c r="D76" s="50">
        <v>6.6238020922033833E-2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0.18233070631273557</v>
      </c>
      <c r="D77" s="50">
        <v>0.18221200431581533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5.3713625637717248E-2</v>
      </c>
      <c r="D78" s="50">
        <v>5.3864287440159225E-2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7.3469365036862855E-2</v>
      </c>
      <c r="D79" s="50">
        <v>7.3268114190491729E-2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0.15863605306165246</v>
      </c>
      <c r="D80" s="50">
        <v>0.15912991211275468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0.11463251681665731</v>
      </c>
      <c r="D81" s="50">
        <v>0.11465150536984854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8.414261551992222E-2</v>
      </c>
      <c r="D82" s="50">
        <v>8.3940238146729018E-2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0.21768524424183758</v>
      </c>
      <c r="D83" s="50">
        <v>0.21821384387067561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9.4248218545274515E-2</v>
      </c>
      <c r="D84" s="50">
        <v>9.3964818246674284E-2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0.18070776720692158</v>
      </c>
      <c r="D85" s="50">
        <v>0.18124346274706515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7.0725596193968593E-2</v>
      </c>
      <c r="D86" s="50">
        <v>7.0739228944353472E-2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0.16425760140668422</v>
      </c>
      <c r="D87" s="50">
        <v>0.16439253306021745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6.1535020366368057E-2</v>
      </c>
      <c r="D88" s="50">
        <v>6.1536438195894903E-2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0.10564498727861714</v>
      </c>
      <c r="D89" s="50">
        <v>0.10563791245619562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0.15131891360463112</v>
      </c>
      <c r="D90" s="50">
        <v>0.15131113684471725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9.2806268381176449E-2</v>
      </c>
      <c r="D91" s="50">
        <v>9.3101402568637442E-2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9.030062084440614E-2</v>
      </c>
      <c r="D92" s="50">
        <v>9.0017125767002104E-2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0.28646750492069534</v>
      </c>
      <c r="D93" s="50">
        <v>0.28630366286236447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0.10963919066774074</v>
      </c>
      <c r="D94" s="50">
        <v>0.10963601840857416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0.10880792956058054</v>
      </c>
      <c r="D95" s="50">
        <v>0.10877536777812621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0.1753923185433458</v>
      </c>
      <c r="D96" s="50">
        <v>0.17734270142591985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0.14704637444615296</v>
      </c>
      <c r="D97" s="50">
        <v>0.1470351606869322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0.11185192699899023</v>
      </c>
      <c r="D98" s="50">
        <v>0.11176826467239304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0.21774674921280243</v>
      </c>
      <c r="D99" s="50">
        <v>0.21709306844541248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0.27509594753929623</v>
      </c>
      <c r="D100" s="50">
        <v>0.27519520402035846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0.15051505565387543</v>
      </c>
      <c r="D101" s="50">
        <v>0.15051446686745595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4.3834051001475458E-2</v>
      </c>
      <c r="D102" s="50">
        <v>4.3817810419036603E-2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0.9355574545383355</v>
      </c>
      <c r="D103" s="50">
        <v>0.93524856074876495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6.4622323099106788E-2</v>
      </c>
      <c r="D104" s="50">
        <v>6.4619976741572396E-2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6.0167537745625617E-2</v>
      </c>
      <c r="D105" s="50">
        <v>6.0163225969443214E-2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0.18640541334540103</v>
      </c>
      <c r="D106" s="50">
        <v>0.18956826729680426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0.14114240717245502</v>
      </c>
      <c r="D107" s="50">
        <v>0.14172900698753485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0.1790049075262341</v>
      </c>
      <c r="D108" s="50">
        <v>0.17892133968946899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0.28646750492069534</v>
      </c>
      <c r="D109" s="50">
        <v>0.28630366286236447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0.28646750492069534</v>
      </c>
      <c r="D110" s="50">
        <v>0.28630366286236447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0.28646750492069534</v>
      </c>
      <c r="D111" s="50">
        <v>0.28630366286236447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0.28646750492069534</v>
      </c>
      <c r="D112" s="50">
        <v>0.28630366286236447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9.2773604232446044E-2</v>
      </c>
      <c r="D113" s="50">
        <v>9.2590828891819424E-2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5.7465262971244553E-2</v>
      </c>
      <c r="D114" s="50">
        <v>5.7315421086987603E-2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0.17119551299840227</v>
      </c>
      <c r="D115" s="50">
        <v>0.17122217107983723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9.6205728085014541E-2</v>
      </c>
      <c r="D116" s="50">
        <v>9.9046548227361531E-2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0.18494398210894905</v>
      </c>
      <c r="D117" s="50">
        <v>0.18497701422485846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0.16668094838656561</v>
      </c>
      <c r="D118" s="50">
        <v>0.16816934252322435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0.11478151416600341</v>
      </c>
      <c r="D119" s="50">
        <v>0.11465423325919233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4.7403518407958596E-2</v>
      </c>
      <c r="D120" s="50">
        <v>4.7338267793954607E-2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8.738064544248772E-2</v>
      </c>
      <c r="D121" s="50">
        <v>8.7247592685671199E-2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0.19842811434177221</v>
      </c>
      <c r="D122" s="50">
        <v>0.19996154020674317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9.5805674148697798E-2</v>
      </c>
      <c r="D123" s="50">
        <v>9.5779365127934099E-2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0.10584956009636257</v>
      </c>
      <c r="D124" s="50">
        <v>0.10582722501306084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6.8054339499272906E-2</v>
      </c>
      <c r="D125" s="50">
        <v>6.8567431608981919E-2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0.12790996568139756</v>
      </c>
      <c r="D126" s="50">
        <v>0.12981918439110873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0.3881948320976697</v>
      </c>
      <c r="D127" s="50">
        <v>0.3880620311820242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0.15437217067791348</v>
      </c>
      <c r="D128" s="50">
        <v>0.15557118127260283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8.1956456251411514E-2</v>
      </c>
      <c r="D129" s="50">
        <v>8.2030250084644776E-2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6.4021966055458873E-2</v>
      </c>
      <c r="D130" s="50">
        <v>6.4066066993910764E-2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4.1468197720011417E-2</v>
      </c>
      <c r="D131" s="50">
        <v>4.1442213546876501E-2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0.172064223387487</v>
      </c>
      <c r="D132" s="50">
        <v>0.1716330810250708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0.10484271404516782</v>
      </c>
      <c r="D133" s="50">
        <v>0.10483852069170223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0.28432048572783269</v>
      </c>
      <c r="D134" s="50">
        <v>0.28425189230645354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0.21767400264063319</v>
      </c>
      <c r="D135" s="50">
        <v>0.22468371540889312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0.20673418196125426</v>
      </c>
      <c r="D136" s="50">
        <v>0.21293298180851999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0.16453990571886609</v>
      </c>
      <c r="D137" s="50">
        <v>0.16413479453183777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0.32935837080632818</v>
      </c>
      <c r="D138" s="50">
        <v>0.32792037634028665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0.32331748997276044</v>
      </c>
      <c r="D139" s="50">
        <v>0.32187337445691133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0.20578845900371104</v>
      </c>
      <c r="D140" s="50">
        <v>0.20729946594643997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3.1300464944941299E-2</v>
      </c>
      <c r="D141" s="50">
        <v>3.1490994225516294E-2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6.4938645168304651E-2</v>
      </c>
      <c r="D142" s="50">
        <v>6.4934486741480585E-2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0.48686591328468737</v>
      </c>
      <c r="D143" s="50">
        <v>0.48649501101785197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0.17687304335647183</v>
      </c>
      <c r="D144" s="50">
        <v>0.17684938605980324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5.0165948642767411E-2</v>
      </c>
      <c r="D145" s="50">
        <v>4.9990813437363758E-2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7.8194170002509042E-2</v>
      </c>
      <c r="D146" s="50">
        <v>7.8054242384296785E-2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5.9369833466607756E-2</v>
      </c>
      <c r="D147" s="50">
        <v>5.9247756156232997E-2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0.1442921523327593</v>
      </c>
      <c r="D148" s="50">
        <v>0.14383723372592902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7.0929242128175307E-2</v>
      </c>
      <c r="D149" s="50">
        <v>7.0703291663393994E-2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0.15293095390847719</v>
      </c>
      <c r="D150" s="50">
        <v>0.15361599012509647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0.10096520294319114</v>
      </c>
      <c r="D151" s="50">
        <v>0.10217997900070699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0.11533714632103377</v>
      </c>
      <c r="D152" s="50">
        <v>0.11511320581234735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9.201411019625598E-2</v>
      </c>
      <c r="D153" s="50">
        <v>9.201710942683454E-2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0.12913911363452887</v>
      </c>
      <c r="D154" s="50">
        <v>0.12885503943449561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0.18523931659736625</v>
      </c>
      <c r="D155" s="50">
        <v>0.18480780033774069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0.14231403245078317</v>
      </c>
      <c r="D156" s="50">
        <v>0.1441398054830289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7.3970531994938665E-2</v>
      </c>
      <c r="D157" s="50">
        <v>7.3972578680999948E-2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0.15154656985085846</v>
      </c>
      <c r="D158" s="50">
        <v>0.15179618677271495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0.13053917330286913</v>
      </c>
      <c r="D159" s="50">
        <v>0.13016576187925583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5.8278406991841968E-2</v>
      </c>
      <c r="D160" s="50">
        <v>5.8184089701832406E-2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0.28355175619594702</v>
      </c>
      <c r="D161" s="50">
        <v>0.28307709703893091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7.4453214195193018E-2</v>
      </c>
      <c r="D162" s="50">
        <v>7.4294471211649449E-2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0.2048953067216536</v>
      </c>
      <c r="D163" s="50">
        <v>0.20441774545037292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0.1178863756965258</v>
      </c>
      <c r="D164" s="50">
        <v>0.11756777911565022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0.10670986589847163</v>
      </c>
      <c r="D165" s="50">
        <v>0.10685065936765802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0.23301828538886382</v>
      </c>
      <c r="D166" s="50">
        <v>0.23441479490759923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0.16306344943188206</v>
      </c>
      <c r="D167" s="50">
        <v>0.16434852227217928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0.17005127343364726</v>
      </c>
      <c r="D168" s="50">
        <v>0.16976312780463407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6.1114203322126325E-2</v>
      </c>
      <c r="D169" s="50">
        <v>6.1115798447182491E-2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0.14898240728397621</v>
      </c>
      <c r="D170" s="50">
        <v>0.14928233727551954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0.18658860749334072</v>
      </c>
      <c r="D171" s="50">
        <v>0.18588597042868171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0.14802759737137794</v>
      </c>
      <c r="D172" s="50">
        <v>0.14772820914672322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0.20972594269669131</v>
      </c>
      <c r="D173" s="50">
        <v>0.21158979215959653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8.703823361400459E-2</v>
      </c>
      <c r="D174" s="50">
        <v>8.7189463792053556E-2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8.083608470677156E-2</v>
      </c>
      <c r="D175" s="50">
        <v>8.0591997553782824E-2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9.8700697271269178E-2</v>
      </c>
      <c r="D176" s="50">
        <v>0.10196106263403452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0.11727258170139071</v>
      </c>
      <c r="D177" s="58">
        <v>0.11768207265576358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5.8742666910691743E-2</v>
      </c>
      <c r="D178" s="50">
        <v>5.8581657878974833E-2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9.2332006947364348E-2</v>
      </c>
      <c r="D179" s="50">
        <v>9.2751472409276309E-2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0.13765159481742489</v>
      </c>
      <c r="D180" s="50">
        <v>0.13728781080571956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7.3219040862794849E-2</v>
      </c>
      <c r="D181" s="50">
        <v>7.3008652184802653E-2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0.24435089523804807</v>
      </c>
      <c r="D182" s="50">
        <v>0.2437255453363571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0.13157909015308572</v>
      </c>
      <c r="D183" s="50">
        <v>0.13114472097688823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0.25232809136166812</v>
      </c>
      <c r="D184" s="50">
        <v>0.25391713034934005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0.21713626789902518</v>
      </c>
      <c r="D185" s="50">
        <v>0.22010787886371835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0.11370979836697859</v>
      </c>
      <c r="D186" s="50">
        <v>0.11647467441803931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6.5384563664680442E-2</v>
      </c>
      <c r="D187" s="50">
        <v>6.5240119855620352E-2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0.10571649202719156</v>
      </c>
      <c r="D188" s="50">
        <v>0.10533285058223409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0.32922365609540971</v>
      </c>
      <c r="D189" s="50">
        <v>0.32884245244916083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6.3591260753515025E-2</v>
      </c>
      <c r="D190" s="50">
        <v>6.3465935747413244E-2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0.20352973721070766</v>
      </c>
      <c r="D191" s="50">
        <v>0.20354184441170739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0.18345538235366199</v>
      </c>
      <c r="D192" s="50">
        <v>0.18729831592269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0.29092341143730038</v>
      </c>
      <c r="D193" s="50">
        <v>0.29070802033477017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0.23204723036629879</v>
      </c>
      <c r="D194" s="50">
        <v>0.2357375475420059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8.2243042258668742E-2</v>
      </c>
      <c r="D195" s="50">
        <v>8.195743706352232E-2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0.12289066881254504</v>
      </c>
      <c r="D196" s="50">
        <v>0.12504798766901498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0.32517708792613914</v>
      </c>
      <c r="D197" s="50">
        <v>0.32586546278058703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7.1427520111867371E-2</v>
      </c>
      <c r="D198" s="50">
        <v>7.1566494639427436E-2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0.19117073499977452</v>
      </c>
      <c r="D199" s="50">
        <v>0.19140498443346379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0.13567257289276413</v>
      </c>
      <c r="D200" s="50">
        <v>0.13784474486588852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6.555289748211339E-2</v>
      </c>
      <c r="D201" s="50">
        <v>6.5454012968937894E-2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0.15925466404888594</v>
      </c>
      <c r="D202" s="50">
        <v>0.16508487707213843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0.13684712006793748</v>
      </c>
      <c r="D203" s="50">
        <v>0.13647788908760639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8.502975835507208E-2</v>
      </c>
      <c r="D204" s="50">
        <v>8.5266987892103158E-2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0.1509369252569559</v>
      </c>
      <c r="D205" s="50">
        <v>0.15095353645482595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6.4571998193570623E-2</v>
      </c>
      <c r="D206" s="50">
        <v>6.4404196346123321E-2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7.3503757820473831E-2</v>
      </c>
      <c r="D207" s="50">
        <v>7.3447453166971613E-2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0.16969560280365281</v>
      </c>
      <c r="D208" s="50">
        <v>0.16942693490154204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0.11503102429457622</v>
      </c>
      <c r="D209" s="50">
        <v>0.1147851844823511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0.19048317514281826</v>
      </c>
      <c r="D210" s="50">
        <v>0.19073684667400076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0.15456917853591878</v>
      </c>
      <c r="D211" s="50">
        <v>0.15480122083887141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0.25857977307155461</v>
      </c>
      <c r="D212" s="58">
        <v>0.25919373524452349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6.3884028049090963E-2</v>
      </c>
      <c r="D213" s="58">
        <v>6.3755773441408176E-2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7.3246400554113994E-2</v>
      </c>
      <c r="D214" s="50">
        <v>7.3234491502179949E-2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9.8821733300437045E-2</v>
      </c>
      <c r="D215" s="50">
        <v>9.8903454279569814E-2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6.2834019779093558E-2</v>
      </c>
      <c r="D216" s="50">
        <v>6.2622904161143425E-2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0.17549372540812352</v>
      </c>
      <c r="D217" s="50">
        <v>0.17527622217029448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5.816755792139032E-2</v>
      </c>
      <c r="D218" s="50">
        <v>5.8314070383019098E-2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0.19567297585344212</v>
      </c>
      <c r="D219" s="50">
        <v>0.19505970901062505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7.5084874171196817E-2</v>
      </c>
      <c r="D220" s="50">
        <v>7.4808241755234206E-2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9.7845257083763473E-2</v>
      </c>
      <c r="D221" s="50">
        <v>9.9072632831517141E-2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6.1884522722209991E-2</v>
      </c>
      <c r="D222" s="50">
        <v>6.1760141597169756E-2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6.6011569651305571E-2</v>
      </c>
      <c r="D223" s="50">
        <v>6.6510262536901815E-2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0.14217426299583488</v>
      </c>
      <c r="D224" s="50">
        <v>0.14163178805555499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0.3705996333593482</v>
      </c>
      <c r="D225" s="50">
        <v>0.36963076652390825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0.14941100739132734</v>
      </c>
      <c r="D226" s="62">
        <v>0.15133412374443389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0.20074708093013338</v>
      </c>
      <c r="D227" s="50">
        <v>0.20080865671034501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5.1983783865965055E-2</v>
      </c>
      <c r="D228" s="50">
        <v>5.1985624956298472E-2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0.23658845992653318</v>
      </c>
      <c r="D229" s="50">
        <v>0.24095757902444651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0.14533441495042135</v>
      </c>
      <c r="D230" s="50">
        <v>0.14542504349076688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7.3666719598065755E-2</v>
      </c>
      <c r="D231" s="50">
        <v>7.3432916005818832E-2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6.8497542840758374E-2</v>
      </c>
      <c r="D232" s="50">
        <v>6.8244655926073788E-2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6.6863457490580425E-2</v>
      </c>
      <c r="D233" s="50">
        <v>6.6695832413209519E-2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9.1312679492420917E-2</v>
      </c>
      <c r="D234" s="50">
        <v>9.1101150307575679E-2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0.10143038534490451</v>
      </c>
      <c r="D235" s="50">
        <v>0.10139737948440729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0.17682550442053149</v>
      </c>
      <c r="D236" s="50">
        <v>0.17639250417418406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8.5081483796517726E-2</v>
      </c>
      <c r="D237" s="50">
        <v>8.4838693474802163E-2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6.6340178516993753E-2</v>
      </c>
      <c r="D238" s="50">
        <v>6.6198231163891369E-2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0.29448423110009414</v>
      </c>
      <c r="D239" s="50">
        <v>0.29766985347445529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0.13965217870263638</v>
      </c>
      <c r="D240" s="50">
        <v>0.14106223343160804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0.19706877954975571</v>
      </c>
      <c r="D241" s="50">
        <v>0.1965894510398894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8.8945286665816581E-2</v>
      </c>
      <c r="D242" s="50">
        <v>8.9383795641540781E-2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0.1237958520275898</v>
      </c>
      <c r="D243" s="50">
        <v>0.12495874384378666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0.17044257445614397</v>
      </c>
      <c r="D244" s="50">
        <v>0.17267374547880004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0.13337368263926991</v>
      </c>
      <c r="D245" s="50">
        <v>0.13337290904360208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5.4581287992939785E-2</v>
      </c>
      <c r="D246" s="50">
        <v>5.4405558012412911E-2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4.9804919675017816E-2</v>
      </c>
      <c r="D247" s="50">
        <v>4.9625398578734846E-2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3.8010953788176149E-2</v>
      </c>
      <c r="D248" s="50">
        <v>3.7964171644361056E-2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4.2988410007747571E-2</v>
      </c>
      <c r="D249" s="50">
        <v>4.2876281878312779E-2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8.1284325434924351E-2</v>
      </c>
      <c r="D250" s="50">
        <v>8.1357534301793627E-2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9.5489942366076774E-2</v>
      </c>
      <c r="D251" s="50">
        <v>9.5420931271454332E-2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9.5844512043205266E-2</v>
      </c>
      <c r="D252" s="50">
        <v>9.5646816150547542E-2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6.6840025300874184E-2</v>
      </c>
      <c r="D253" s="50">
        <v>6.6635321331280917E-2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7.4366116818482764E-2</v>
      </c>
      <c r="D254" s="50">
        <v>7.5122383412665875E-2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0.17118846268031795</v>
      </c>
      <c r="D255" s="50">
        <v>0.17075333398783282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0.1167870224100318</v>
      </c>
      <c r="D256" s="50">
        <v>0.11658325548355855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6.844831933750542E-2</v>
      </c>
      <c r="D257" s="50">
        <v>6.8224054268307743E-2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0.10482437875525608</v>
      </c>
      <c r="D258" s="50">
        <v>0.10700207753400894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0.25242656798153951</v>
      </c>
      <c r="D259" s="50">
        <v>0.25191248896214369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0.30950486641706032</v>
      </c>
      <c r="D260" s="50">
        <v>0.3094577383222597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0.13207187257120021</v>
      </c>
      <c r="D261" s="50">
        <v>0.13225938100999771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0.11758411350979159</v>
      </c>
      <c r="D262" s="50">
        <v>0.11758650180045226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7.9557508241312996E-2</v>
      </c>
      <c r="D263" s="50">
        <v>7.956047768664351E-2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7.5079999036001377E-2</v>
      </c>
      <c r="D264" s="50">
        <v>7.5093101868957707E-2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5.4847826859761216E-2</v>
      </c>
      <c r="D265" s="58">
        <v>5.5339232473071168E-2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0.21315486493041325</v>
      </c>
      <c r="D266" s="58">
        <v>0.21276553307555118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0.21018101178141366</v>
      </c>
      <c r="D267" s="50">
        <v>0.21179287028668209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0.13213367738007076</v>
      </c>
      <c r="D268" s="50">
        <v>0.13160549397589894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2.7397482693802516E-2</v>
      </c>
      <c r="D269" s="50">
        <v>2.733636604111649E-2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2.106278034178876E-2</v>
      </c>
      <c r="D270" s="50">
        <v>2.1121274898937038E-2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0.15329626980208058</v>
      </c>
      <c r="D271" s="50">
        <v>0.15601021391897327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5.6276557874969414E-2</v>
      </c>
      <c r="D273" s="50">
        <v>5.6679788134435277E-2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0.19101868817781231</v>
      </c>
      <c r="D274" s="50">
        <v>0.19255015487570937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0.2766697473142341</v>
      </c>
      <c r="D275" s="50">
        <v>0.27688261591027541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0.27632688816262779</v>
      </c>
      <c r="D276" s="50">
        <v>0.27652347415548956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0.79797841159623095</v>
      </c>
      <c r="D277" s="50">
        <v>0.79774428283265686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9.9869533328563777E-3</v>
      </c>
      <c r="D278" s="50">
        <v>1.0006563103507341E-2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1.3973927195013884E-2</v>
      </c>
      <c r="D279" s="50">
        <v>1.3968871886531595E-2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7.6404445522351039E-2</v>
      </c>
      <c r="D280" s="50">
        <v>7.6445122118296932E-2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0.22303570848042087</v>
      </c>
      <c r="D281" s="50">
        <v>0.22295011571117127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0.16695083722453741</v>
      </c>
      <c r="D282" s="50">
        <v>0.16834873053814156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0.23336773910053143</v>
      </c>
      <c r="D283" s="58">
        <v>0.23333934753685107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0.15848367518931428</v>
      </c>
      <c r="D284" s="58">
        <v>0.15801997586982469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0.11640382317145401</v>
      </c>
      <c r="D285" s="58">
        <v>0.11643118098221963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5.9048901390623881E-2</v>
      </c>
      <c r="D286" s="58">
        <v>5.8859739462155142E-2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0.12851396053211539</v>
      </c>
      <c r="D287" s="50">
        <v>0.13079029587779445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0.2209852553204994</v>
      </c>
      <c r="D288" s="58">
        <v>0.22179437099887139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8.1042353080271731E-2</v>
      </c>
      <c r="D289" s="50">
        <v>8.3315268171610848E-2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0.11988176027550988</v>
      </c>
      <c r="D290" s="50">
        <v>0.11929367770987324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7.8262247882838878E-2</v>
      </c>
      <c r="D291" s="50">
        <v>7.8476346907928402E-2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0.32349158240102266</v>
      </c>
      <c r="D292" s="50">
        <v>0.32342414330359204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1.3892562180970814E-2</v>
      </c>
      <c r="D293" s="50">
        <v>1.3892359768307945E-2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3.8454101451666833E-2</v>
      </c>
      <c r="D294" s="50">
        <v>3.8317995363821439E-2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0.10500471334836578</v>
      </c>
      <c r="D295" s="50">
        <v>0.10574854689782925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5.0137718028235322E-2</v>
      </c>
      <c r="D296" s="50">
        <v>5.0019727256101848E-2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0.10313687174215327</v>
      </c>
      <c r="D297" s="50">
        <v>0.10639191883322811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4.8212378453439737E-2</v>
      </c>
      <c r="D298" s="50">
        <v>4.8050333146015742E-2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5.3352333505909351E-2</v>
      </c>
      <c r="D299" s="50">
        <v>5.3564393075078397E-2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4.6843363965166931E-2</v>
      </c>
      <c r="D300" s="50">
        <v>4.6671964595061316E-2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5.369917139296447E-2</v>
      </c>
      <c r="D301" s="50">
        <v>5.3587700909344907E-2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6.7155415960401116E-3</v>
      </c>
      <c r="D302" s="50">
        <v>6.7126633076937054E-3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5.5207226818014495E-2</v>
      </c>
      <c r="D303" s="50">
        <v>5.5711761831313801E-2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7.7523594469605675E-2</v>
      </c>
      <c r="D304" s="50">
        <v>7.7394704833567057E-2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0.13276717098701071</v>
      </c>
      <c r="D305" s="50">
        <v>0.13276521119354195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2.2139631003353033E-2</v>
      </c>
      <c r="D306" s="50">
        <v>2.2162863732716871E-2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8.8786782681143747E-2</v>
      </c>
      <c r="D307" s="50">
        <v>8.8782789489035951E-2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5.0240217086448519E-2</v>
      </c>
      <c r="D308" s="50">
        <v>5.0071052913836338E-2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5.8770896647692243E-2</v>
      </c>
      <c r="D309" s="50">
        <v>5.8914678584924593E-2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5.3164327898112623E-2</v>
      </c>
      <c r="D310" s="50">
        <v>5.2996854759594002E-2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8.4060183215034029E-2</v>
      </c>
      <c r="D311" s="50">
        <v>8.3795384932726188E-2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3.5303608912018634E-2</v>
      </c>
      <c r="D312" s="50">
        <v>3.5253289850162343E-2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3.8547754298475873E-2</v>
      </c>
      <c r="D313" s="50">
        <v>3.8415434371790028E-2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3.440112381211706E-2</v>
      </c>
      <c r="D314" s="50">
        <v>3.4430212453311806E-2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7.8855502929114432E-2</v>
      </c>
      <c r="D315" s="50">
        <v>7.9826674320621877E-2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5.5808997770980771E-2</v>
      </c>
      <c r="D316" s="50">
        <v>5.6231790675358294E-2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0.10369255636477243</v>
      </c>
      <c r="D317" s="50">
        <v>0.10364697923666008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6.1118487063119779E-2</v>
      </c>
      <c r="D318" s="50">
        <v>6.1621116656502758E-2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5.6117592949476679E-2</v>
      </c>
      <c r="D319" s="50">
        <v>5.6120883365676978E-2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4.8153393428823202E-2</v>
      </c>
      <c r="D320" s="50">
        <v>4.8141479830971862E-2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1.7772654046610643E-3</v>
      </c>
      <c r="D5" s="50">
        <v>1.7692397427986999E-3</v>
      </c>
    </row>
    <row r="6" spans="1:4" x14ac:dyDescent="0.25">
      <c r="A6" s="48" t="s">
        <v>673</v>
      </c>
      <c r="B6" s="49" t="s">
        <v>672</v>
      </c>
      <c r="C6" s="39">
        <v>2.7228603570907083E-3</v>
      </c>
      <c r="D6" s="50">
        <v>2.7097964393828448E-3</v>
      </c>
    </row>
    <row r="7" spans="1:4" x14ac:dyDescent="0.25">
      <c r="A7" s="48" t="s">
        <v>674</v>
      </c>
      <c r="B7" s="49" t="s">
        <v>672</v>
      </c>
      <c r="C7" s="39">
        <v>2.7853204976187487E-3</v>
      </c>
      <c r="D7" s="50">
        <v>2.7726426472950462E-3</v>
      </c>
    </row>
    <row r="8" spans="1:4" x14ac:dyDescent="0.25">
      <c r="A8" s="48" t="s">
        <v>675</v>
      </c>
      <c r="B8" s="49" t="s">
        <v>672</v>
      </c>
      <c r="C8" s="39">
        <v>2.5531053346683555E-3</v>
      </c>
      <c r="D8" s="50">
        <v>2.5442279951750179E-3</v>
      </c>
    </row>
    <row r="9" spans="1:4" x14ac:dyDescent="0.25">
      <c r="A9" s="48" t="s">
        <v>676</v>
      </c>
      <c r="B9" s="49" t="s">
        <v>677</v>
      </c>
      <c r="C9" s="39">
        <v>1.7888702002933552E-2</v>
      </c>
      <c r="D9" s="50">
        <v>1.7951684617960453E-2</v>
      </c>
    </row>
    <row r="10" spans="1:4" x14ac:dyDescent="0.25">
      <c r="A10" s="48" t="s">
        <v>678</v>
      </c>
      <c r="B10" s="49" t="s">
        <v>679</v>
      </c>
      <c r="C10" s="39">
        <v>1.1043145534681609E-2</v>
      </c>
      <c r="D10" s="50">
        <v>1.1063462020723568E-2</v>
      </c>
    </row>
    <row r="11" spans="1:4" x14ac:dyDescent="0.25">
      <c r="A11" s="48" t="s">
        <v>680</v>
      </c>
      <c r="B11" s="49" t="s">
        <v>681</v>
      </c>
      <c r="C11" s="39">
        <v>4.6505478129885772E-3</v>
      </c>
      <c r="D11" s="50">
        <v>4.6462192010730662E-3</v>
      </c>
    </row>
    <row r="12" spans="1:4" x14ac:dyDescent="0.25">
      <c r="A12" s="48" t="s">
        <v>682</v>
      </c>
      <c r="B12" s="49" t="s">
        <v>683</v>
      </c>
      <c r="C12" s="39">
        <v>8.2199254677396585E-4</v>
      </c>
      <c r="D12" s="50">
        <v>8.2171659317679024E-4</v>
      </c>
    </row>
    <row r="13" spans="1:4" x14ac:dyDescent="0.25">
      <c r="A13" s="48" t="s">
        <v>684</v>
      </c>
      <c r="B13" s="49" t="s">
        <v>683</v>
      </c>
      <c r="C13" s="39">
        <v>2.310210027901488E-3</v>
      </c>
      <c r="D13" s="50">
        <v>2.2986299548397151E-3</v>
      </c>
    </row>
    <row r="14" spans="1:4" x14ac:dyDescent="0.25">
      <c r="A14" s="63" t="s">
        <v>685</v>
      </c>
      <c r="B14" s="49" t="s">
        <v>683</v>
      </c>
      <c r="C14" s="39">
        <v>2.3300747145979413E-3</v>
      </c>
      <c r="D14" s="50">
        <v>2.3183950685447432E-3</v>
      </c>
    </row>
    <row r="15" spans="1:4" x14ac:dyDescent="0.25">
      <c r="A15" s="48" t="s">
        <v>686</v>
      </c>
      <c r="B15" s="49" t="s">
        <v>683</v>
      </c>
      <c r="C15" s="39">
        <v>2.3328188267358382E-3</v>
      </c>
      <c r="D15" s="50">
        <v>2.3211254256479638E-3</v>
      </c>
    </row>
    <row r="16" spans="1:4" x14ac:dyDescent="0.25">
      <c r="A16" s="48" t="s">
        <v>687</v>
      </c>
      <c r="B16" s="49" t="s">
        <v>688</v>
      </c>
      <c r="C16" s="39">
        <v>4.4406610861954431E-2</v>
      </c>
      <c r="D16" s="50">
        <v>4.4459196815535292E-2</v>
      </c>
    </row>
    <row r="17" spans="1:4" x14ac:dyDescent="0.25">
      <c r="A17" s="63" t="s">
        <v>689</v>
      </c>
      <c r="B17" s="49" t="s">
        <v>690</v>
      </c>
      <c r="C17" s="39">
        <v>5.0232451224355733E-2</v>
      </c>
      <c r="D17" s="50">
        <v>5.0062683165049478E-2</v>
      </c>
    </row>
    <row r="18" spans="1:4" x14ac:dyDescent="0.25">
      <c r="A18" s="63" t="s">
        <v>691</v>
      </c>
      <c r="B18" s="49" t="s">
        <v>692</v>
      </c>
      <c r="C18" s="39">
        <v>5.1173227291627349E-2</v>
      </c>
      <c r="D18" s="50">
        <v>5.0991013938618199E-2</v>
      </c>
    </row>
    <row r="19" spans="1:4" x14ac:dyDescent="0.25">
      <c r="A19" s="63" t="s">
        <v>693</v>
      </c>
      <c r="B19" s="49" t="s">
        <v>694</v>
      </c>
      <c r="C19" s="39">
        <v>3.2529157421420068E-2</v>
      </c>
      <c r="D19" s="50">
        <v>3.2200435092937421E-2</v>
      </c>
    </row>
    <row r="20" spans="1:4" x14ac:dyDescent="0.25">
      <c r="A20" s="63" t="s">
        <v>695</v>
      </c>
      <c r="B20" s="49" t="s">
        <v>694</v>
      </c>
      <c r="C20" s="39">
        <v>6.2517030682671587E-2</v>
      </c>
      <c r="D20" s="50">
        <v>6.1887709359247658E-2</v>
      </c>
    </row>
    <row r="21" spans="1:4" x14ac:dyDescent="0.25">
      <c r="A21" s="63" t="s">
        <v>696</v>
      </c>
      <c r="B21" s="53" t="s">
        <v>694</v>
      </c>
      <c r="C21" s="39">
        <v>5.3905373258022887E-2</v>
      </c>
      <c r="D21" s="50">
        <v>5.3361607660276075E-2</v>
      </c>
    </row>
    <row r="22" spans="1:4" x14ac:dyDescent="0.25">
      <c r="A22" s="63" t="s">
        <v>697</v>
      </c>
      <c r="B22" s="53" t="s">
        <v>698</v>
      </c>
      <c r="C22" s="39">
        <v>4.9654767098102508E-2</v>
      </c>
      <c r="D22" s="50">
        <v>4.9477458147472529E-2</v>
      </c>
    </row>
    <row r="23" spans="1:4" x14ac:dyDescent="0.25">
      <c r="A23" s="63" t="s">
        <v>699</v>
      </c>
      <c r="B23" s="53" t="s">
        <v>700</v>
      </c>
      <c r="C23" s="39">
        <v>0.11151480308664995</v>
      </c>
      <c r="D23" s="50">
        <v>0.11487229301537806</v>
      </c>
    </row>
    <row r="24" spans="1:4" x14ac:dyDescent="0.25">
      <c r="A24" s="63" t="s">
        <v>701</v>
      </c>
      <c r="B24" s="53" t="s">
        <v>702</v>
      </c>
      <c r="C24" s="39">
        <v>5.2566340503279713E-2</v>
      </c>
      <c r="D24" s="50">
        <v>5.2429512081644973E-2</v>
      </c>
    </row>
    <row r="25" spans="1:4" x14ac:dyDescent="0.25">
      <c r="A25" s="63" t="s">
        <v>703</v>
      </c>
      <c r="B25" s="53" t="s">
        <v>704</v>
      </c>
      <c r="C25" s="39">
        <v>5.1150609768129095E-2</v>
      </c>
      <c r="D25" s="50">
        <v>5.0974083810091178E-2</v>
      </c>
    </row>
    <row r="26" spans="1:4" x14ac:dyDescent="0.25">
      <c r="A26" s="63" t="s">
        <v>705</v>
      </c>
      <c r="B26" s="53" t="s">
        <v>706</v>
      </c>
      <c r="C26" s="39">
        <v>7.8253032149746701E-2</v>
      </c>
      <c r="D26" s="50">
        <v>7.8607165103005555E-2</v>
      </c>
    </row>
    <row r="27" spans="1:4" x14ac:dyDescent="0.25">
      <c r="A27" s="63" t="s">
        <v>707</v>
      </c>
      <c r="B27" s="53" t="s">
        <v>708</v>
      </c>
      <c r="C27" s="39">
        <v>5.4794115732936459E-2</v>
      </c>
      <c r="D27" s="50">
        <v>5.462150460542501E-2</v>
      </c>
    </row>
    <row r="28" spans="1:4" x14ac:dyDescent="0.25">
      <c r="A28" s="63" t="s">
        <v>709</v>
      </c>
      <c r="B28" s="53" t="s">
        <v>710</v>
      </c>
      <c r="C28" s="39">
        <v>5.1150609768129095E-2</v>
      </c>
      <c r="D28" s="50">
        <v>5.0974083810091178E-2</v>
      </c>
    </row>
    <row r="29" spans="1:4" x14ac:dyDescent="0.25">
      <c r="A29" s="63" t="s">
        <v>711</v>
      </c>
      <c r="B29" s="53" t="s">
        <v>712</v>
      </c>
      <c r="C29" s="39">
        <v>3.8847866979663886E-2</v>
      </c>
      <c r="D29" s="50">
        <v>3.8835411456952317E-2</v>
      </c>
    </row>
    <row r="30" spans="1:4" x14ac:dyDescent="0.25">
      <c r="A30" s="63" t="s">
        <v>713</v>
      </c>
      <c r="B30" s="53" t="s">
        <v>714</v>
      </c>
      <c r="C30" s="39">
        <v>0.10566546359615059</v>
      </c>
      <c r="D30" s="50">
        <v>0.10650648633967141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0.10490291210318395</v>
      </c>
      <c r="D5" s="40">
        <v>0.10464406139853774</v>
      </c>
    </row>
    <row r="6" spans="1:4" x14ac:dyDescent="0.25">
      <c r="A6" s="48" t="s">
        <v>716</v>
      </c>
      <c r="B6" s="49" t="s">
        <v>129</v>
      </c>
      <c r="C6" s="39">
        <v>0.10067055382793499</v>
      </c>
      <c r="D6" s="45">
        <v>0.10127174993610899</v>
      </c>
    </row>
    <row r="7" spans="1:4" x14ac:dyDescent="0.25">
      <c r="A7" s="48" t="s">
        <v>717</v>
      </c>
      <c r="B7" s="49" t="s">
        <v>53</v>
      </c>
      <c r="C7" s="39">
        <v>0.13394127595410904</v>
      </c>
      <c r="D7" s="50">
        <v>0.13644132851624224</v>
      </c>
    </row>
    <row r="8" spans="1:4" x14ac:dyDescent="0.25">
      <c r="A8" s="48" t="s">
        <v>718</v>
      </c>
      <c r="B8" s="49" t="s">
        <v>63</v>
      </c>
      <c r="C8" s="39">
        <v>6.8094049561443687E-2</v>
      </c>
      <c r="D8" s="50">
        <v>6.8090574013234498E-2</v>
      </c>
    </row>
    <row r="9" spans="1:4" x14ac:dyDescent="0.25">
      <c r="A9" s="48" t="s">
        <v>719</v>
      </c>
      <c r="B9" s="49" t="s">
        <v>71</v>
      </c>
      <c r="C9" s="39">
        <v>0.1199513824254629</v>
      </c>
      <c r="D9" s="45">
        <v>0.11987770049449255</v>
      </c>
    </row>
    <row r="10" spans="1:4" x14ac:dyDescent="0.25">
      <c r="A10" s="48" t="s">
        <v>720</v>
      </c>
      <c r="B10" s="49" t="s">
        <v>41</v>
      </c>
      <c r="C10" s="39">
        <v>0.11584386295782412</v>
      </c>
      <c r="D10" s="50">
        <v>0.12064846668633331</v>
      </c>
    </row>
    <row r="11" spans="1:4" x14ac:dyDescent="0.25">
      <c r="A11" s="48" t="s">
        <v>721</v>
      </c>
      <c r="B11" s="49" t="s">
        <v>89</v>
      </c>
      <c r="C11" s="39">
        <v>0.16082503630777109</v>
      </c>
      <c r="D11" s="45">
        <v>0.16043489547499917</v>
      </c>
    </row>
    <row r="12" spans="1:4" x14ac:dyDescent="0.25">
      <c r="A12" s="48" t="s">
        <v>722</v>
      </c>
      <c r="B12" s="49" t="s">
        <v>95</v>
      </c>
      <c r="C12" s="39">
        <v>5.0827039232115671E-2</v>
      </c>
      <c r="D12" s="50">
        <v>5.0664297049930467E-2</v>
      </c>
    </row>
    <row r="13" spans="1:4" x14ac:dyDescent="0.25">
      <c r="A13" s="48" t="s">
        <v>723</v>
      </c>
      <c r="B13" s="49" t="s">
        <v>105</v>
      </c>
      <c r="C13" s="39">
        <v>0.13654857259292597</v>
      </c>
      <c r="D13" s="45">
        <v>0.13653393820281487</v>
      </c>
    </row>
    <row r="14" spans="1:4" x14ac:dyDescent="0.25">
      <c r="A14" s="48" t="s">
        <v>724</v>
      </c>
      <c r="B14" s="49" t="s">
        <v>115</v>
      </c>
      <c r="C14" s="39">
        <v>6.91471845129151E-2</v>
      </c>
      <c r="D14" s="50">
        <v>6.89211384233617E-2</v>
      </c>
    </row>
    <row r="15" spans="1:4" x14ac:dyDescent="0.25">
      <c r="A15" s="48" t="s">
        <v>725</v>
      </c>
      <c r="B15" s="49" t="s">
        <v>163</v>
      </c>
      <c r="C15" s="39">
        <v>6.6408219143508529E-2</v>
      </c>
      <c r="D15" s="45">
        <v>6.6243056103766587E-2</v>
      </c>
    </row>
    <row r="16" spans="1:4" x14ac:dyDescent="0.25">
      <c r="A16" s="48" t="s">
        <v>726</v>
      </c>
      <c r="B16" s="49" t="s">
        <v>171</v>
      </c>
      <c r="C16" s="39">
        <v>0.1502062853041167</v>
      </c>
      <c r="D16" s="50">
        <v>0.1503121598546325</v>
      </c>
    </row>
    <row r="17" spans="1:4" x14ac:dyDescent="0.25">
      <c r="A17" s="48" t="s">
        <v>727</v>
      </c>
      <c r="B17" s="49" t="s">
        <v>137</v>
      </c>
      <c r="C17" s="39">
        <v>7.4302953371474703E-2</v>
      </c>
      <c r="D17" s="45">
        <v>7.4293315836951299E-2</v>
      </c>
    </row>
    <row r="18" spans="1:4" x14ac:dyDescent="0.25">
      <c r="A18" s="48" t="s">
        <v>728</v>
      </c>
      <c r="B18" s="49" t="s">
        <v>501</v>
      </c>
      <c r="C18" s="39">
        <v>0.10143038534490451</v>
      </c>
      <c r="D18" s="50">
        <v>0.10139737948440729</v>
      </c>
    </row>
    <row r="19" spans="1:4" x14ac:dyDescent="0.25">
      <c r="A19" s="48" t="s">
        <v>729</v>
      </c>
      <c r="B19" s="49" t="s">
        <v>167</v>
      </c>
      <c r="C19" s="39">
        <v>6.5082040652694809E-2</v>
      </c>
      <c r="D19" s="45">
        <v>6.4887806723649993E-2</v>
      </c>
    </row>
    <row r="20" spans="1:4" x14ac:dyDescent="0.25">
      <c r="A20" s="48" t="s">
        <v>730</v>
      </c>
      <c r="B20" s="49" t="s">
        <v>169</v>
      </c>
      <c r="C20" s="39">
        <v>7.769977384702631E-2</v>
      </c>
      <c r="D20" s="50">
        <v>7.7490439645486797E-2</v>
      </c>
    </row>
    <row r="21" spans="1:4" x14ac:dyDescent="0.25">
      <c r="A21" s="48" t="s">
        <v>731</v>
      </c>
      <c r="B21" s="49" t="s">
        <v>165</v>
      </c>
      <c r="C21" s="39">
        <v>0.12288459481982127</v>
      </c>
      <c r="D21" s="45">
        <v>0.12326558902278011</v>
      </c>
    </row>
    <row r="22" spans="1:4" x14ac:dyDescent="0.25">
      <c r="A22" s="48" t="s">
        <v>732</v>
      </c>
      <c r="B22" s="49" t="s">
        <v>183</v>
      </c>
      <c r="C22" s="39">
        <v>6.6277411194141059E-2</v>
      </c>
      <c r="D22" s="50">
        <v>6.6238020922033833E-2</v>
      </c>
    </row>
    <row r="23" spans="1:4" x14ac:dyDescent="0.25">
      <c r="A23" s="48" t="s">
        <v>733</v>
      </c>
      <c r="B23" s="49" t="s">
        <v>155</v>
      </c>
      <c r="C23" s="39">
        <v>7.9286656977262143E-2</v>
      </c>
      <c r="D23" s="45">
        <v>7.9257878963696682E-2</v>
      </c>
    </row>
    <row r="24" spans="1:4" x14ac:dyDescent="0.25">
      <c r="A24" s="48" t="s">
        <v>734</v>
      </c>
      <c r="B24" s="49" t="s">
        <v>207</v>
      </c>
      <c r="C24" s="39">
        <v>6.1535020366368057E-2</v>
      </c>
      <c r="D24" s="50">
        <v>6.1536438195894903E-2</v>
      </c>
    </row>
    <row r="25" spans="1:4" x14ac:dyDescent="0.25">
      <c r="A25" s="48" t="s">
        <v>735</v>
      </c>
      <c r="B25" s="49" t="s">
        <v>241</v>
      </c>
      <c r="C25" s="39">
        <v>6.0167537745625617E-2</v>
      </c>
      <c r="D25" s="45">
        <v>6.0163225969443214E-2</v>
      </c>
    </row>
    <row r="26" spans="1:4" x14ac:dyDescent="0.25">
      <c r="A26" s="48" t="s">
        <v>736</v>
      </c>
      <c r="B26" s="49" t="s">
        <v>227</v>
      </c>
      <c r="C26" s="39">
        <v>0.11185192699899023</v>
      </c>
      <c r="D26" s="50">
        <v>0.11176826467239304</v>
      </c>
    </row>
    <row r="27" spans="1:4" x14ac:dyDescent="0.25">
      <c r="A27" s="48" t="s">
        <v>737</v>
      </c>
      <c r="B27" s="49" t="s">
        <v>621</v>
      </c>
      <c r="C27" s="39">
        <v>0.10500471334836578</v>
      </c>
      <c r="D27" s="45">
        <v>0.10574854689782925</v>
      </c>
    </row>
    <row r="28" spans="1:4" x14ac:dyDescent="0.25">
      <c r="A28" s="48" t="s">
        <v>738</v>
      </c>
      <c r="B28" s="49" t="s">
        <v>99</v>
      </c>
      <c r="C28" s="39">
        <v>0.10727151741894919</v>
      </c>
      <c r="D28" s="50">
        <v>0.10716324774605396</v>
      </c>
    </row>
    <row r="29" spans="1:4" x14ac:dyDescent="0.25">
      <c r="A29" s="48" t="s">
        <v>739</v>
      </c>
      <c r="B29" s="49" t="s">
        <v>233</v>
      </c>
      <c r="C29" s="39">
        <v>0.15051505565387543</v>
      </c>
      <c r="D29" s="45">
        <v>0.15051446686745595</v>
      </c>
    </row>
    <row r="30" spans="1:4" x14ac:dyDescent="0.25">
      <c r="A30" s="48" t="s">
        <v>740</v>
      </c>
      <c r="B30" s="49" t="s">
        <v>239</v>
      </c>
      <c r="C30" s="39">
        <v>6.4622323099106788E-2</v>
      </c>
      <c r="D30" s="50">
        <v>6.4619976741572396E-2</v>
      </c>
    </row>
    <row r="31" spans="1:4" x14ac:dyDescent="0.25">
      <c r="A31" s="48" t="s">
        <v>741</v>
      </c>
      <c r="B31" s="49" t="s">
        <v>251</v>
      </c>
      <c r="C31" s="39">
        <v>0.28646750492069534</v>
      </c>
      <c r="D31" s="45">
        <v>0.28630366286236447</v>
      </c>
    </row>
    <row r="32" spans="1:4" x14ac:dyDescent="0.25">
      <c r="A32" s="48" t="s">
        <v>742</v>
      </c>
      <c r="B32" s="49" t="s">
        <v>253</v>
      </c>
      <c r="C32" s="39">
        <v>0.28646750492069534</v>
      </c>
      <c r="D32" s="50">
        <v>0.28630366286236447</v>
      </c>
    </row>
    <row r="33" spans="1:4" x14ac:dyDescent="0.25">
      <c r="A33" s="48" t="s">
        <v>743</v>
      </c>
      <c r="B33" s="49" t="s">
        <v>217</v>
      </c>
      <c r="C33" s="39">
        <v>0.28646750492069534</v>
      </c>
      <c r="D33" s="45">
        <v>0.28630366286236447</v>
      </c>
    </row>
    <row r="34" spans="1:4" x14ac:dyDescent="0.25">
      <c r="A34" s="48" t="s">
        <v>744</v>
      </c>
      <c r="B34" s="49" t="s">
        <v>359</v>
      </c>
      <c r="C34" s="39">
        <v>0.1178863756965258</v>
      </c>
      <c r="D34" s="50">
        <v>0.11756777911565022</v>
      </c>
    </row>
    <row r="35" spans="1:4" x14ac:dyDescent="0.25">
      <c r="A35" s="48" t="s">
        <v>745</v>
      </c>
      <c r="B35" s="49" t="s">
        <v>259</v>
      </c>
      <c r="C35" s="39">
        <v>7.5871722792571025E-2</v>
      </c>
      <c r="D35" s="45">
        <v>7.5721880908314082E-2</v>
      </c>
    </row>
    <row r="36" spans="1:4" x14ac:dyDescent="0.25">
      <c r="A36" s="48" t="s">
        <v>746</v>
      </c>
      <c r="B36" s="49" t="s">
        <v>271</v>
      </c>
      <c r="C36" s="39">
        <v>4.7403518407958596E-2</v>
      </c>
      <c r="D36" s="50">
        <v>4.7338267793954607E-2</v>
      </c>
    </row>
    <row r="37" spans="1:4" x14ac:dyDescent="0.25">
      <c r="A37" s="48" t="s">
        <v>747</v>
      </c>
      <c r="B37" s="49" t="s">
        <v>263</v>
      </c>
      <c r="C37" s="39">
        <v>9.6205728085014541E-2</v>
      </c>
      <c r="D37" s="45">
        <v>9.9046548227361531E-2</v>
      </c>
    </row>
    <row r="38" spans="1:4" x14ac:dyDescent="0.25">
      <c r="A38" s="48" t="s">
        <v>748</v>
      </c>
      <c r="B38" s="49" t="s">
        <v>281</v>
      </c>
      <c r="C38" s="39">
        <v>6.8054339499272906E-2</v>
      </c>
      <c r="D38" s="50">
        <v>6.8567431608981919E-2</v>
      </c>
    </row>
    <row r="39" spans="1:4" x14ac:dyDescent="0.25">
      <c r="A39" s="48" t="s">
        <v>749</v>
      </c>
      <c r="B39" s="49" t="s">
        <v>329</v>
      </c>
      <c r="C39" s="39">
        <v>7.0929242128175307E-2</v>
      </c>
      <c r="D39" s="45">
        <v>7.0703291663393994E-2</v>
      </c>
    </row>
    <row r="40" spans="1:4" x14ac:dyDescent="0.25">
      <c r="A40" s="48" t="s">
        <v>750</v>
      </c>
      <c r="B40" s="49" t="s">
        <v>283</v>
      </c>
      <c r="C40" s="39">
        <v>0.12790996568139756</v>
      </c>
      <c r="D40" s="50">
        <v>0.12981918439110873</v>
      </c>
    </row>
    <row r="41" spans="1:4" x14ac:dyDescent="0.25">
      <c r="A41" s="48" t="s">
        <v>751</v>
      </c>
      <c r="B41" s="49" t="s">
        <v>293</v>
      </c>
      <c r="C41" s="39">
        <v>4.1468197720011417E-2</v>
      </c>
      <c r="D41" s="45">
        <v>4.1442213546876501E-2</v>
      </c>
    </row>
    <row r="42" spans="1:4" x14ac:dyDescent="0.25">
      <c r="A42" s="48" t="s">
        <v>752</v>
      </c>
      <c r="B42" s="49" t="s">
        <v>255</v>
      </c>
      <c r="C42" s="39">
        <v>0.28646750492069534</v>
      </c>
      <c r="D42" s="50">
        <v>0.28630366286236447</v>
      </c>
    </row>
    <row r="43" spans="1:4" x14ac:dyDescent="0.25">
      <c r="A43" s="48" t="s">
        <v>753</v>
      </c>
      <c r="B43" s="49" t="s">
        <v>299</v>
      </c>
      <c r="C43" s="39">
        <v>0.28432048572783269</v>
      </c>
      <c r="D43" s="45">
        <v>0.28425189230645354</v>
      </c>
    </row>
    <row r="44" spans="1:4" x14ac:dyDescent="0.25">
      <c r="A44" s="48" t="s">
        <v>754</v>
      </c>
      <c r="B44" s="49" t="s">
        <v>323</v>
      </c>
      <c r="C44" s="39">
        <v>7.8194170002509042E-2</v>
      </c>
      <c r="D44" s="50">
        <v>7.8054242384296785E-2</v>
      </c>
    </row>
    <row r="45" spans="1:4" x14ac:dyDescent="0.25">
      <c r="A45" s="48" t="s">
        <v>755</v>
      </c>
      <c r="B45" s="49" t="s">
        <v>627</v>
      </c>
      <c r="C45" s="39">
        <v>4.8212378453439737E-2</v>
      </c>
      <c r="D45" s="45">
        <v>4.8050333146015742E-2</v>
      </c>
    </row>
    <row r="46" spans="1:4" x14ac:dyDescent="0.25">
      <c r="A46" s="48" t="s">
        <v>756</v>
      </c>
      <c r="B46" s="49" t="s">
        <v>325</v>
      </c>
      <c r="C46" s="39">
        <v>5.9369833466607756E-2</v>
      </c>
      <c r="D46" s="50">
        <v>5.9247756156232997E-2</v>
      </c>
    </row>
    <row r="47" spans="1:4" x14ac:dyDescent="0.25">
      <c r="A47" s="48" t="s">
        <v>757</v>
      </c>
      <c r="B47" s="49" t="s">
        <v>463</v>
      </c>
      <c r="C47" s="39">
        <v>6.2834019779093558E-2</v>
      </c>
      <c r="D47" s="45">
        <v>6.2622904161143425E-2</v>
      </c>
    </row>
    <row r="48" spans="1:4" x14ac:dyDescent="0.25">
      <c r="A48" s="48" t="s">
        <v>758</v>
      </c>
      <c r="B48" s="49" t="s">
        <v>631</v>
      </c>
      <c r="C48" s="39">
        <v>4.6843363965166931E-2</v>
      </c>
      <c r="D48" s="50">
        <v>4.6671964595061316E-2</v>
      </c>
    </row>
    <row r="49" spans="1:4" x14ac:dyDescent="0.25">
      <c r="A49" s="48" t="s">
        <v>759</v>
      </c>
      <c r="B49" s="49" t="s">
        <v>493</v>
      </c>
      <c r="C49" s="39">
        <v>7.3666719598065755E-2</v>
      </c>
      <c r="D49" s="45">
        <v>7.3432916005818832E-2</v>
      </c>
    </row>
    <row r="50" spans="1:4" x14ac:dyDescent="0.25">
      <c r="A50" s="48" t="s">
        <v>760</v>
      </c>
      <c r="B50" s="49" t="s">
        <v>343</v>
      </c>
      <c r="C50" s="39">
        <v>0.14231403245078317</v>
      </c>
      <c r="D50" s="50">
        <v>0.1441398054830289</v>
      </c>
    </row>
    <row r="51" spans="1:4" x14ac:dyDescent="0.25">
      <c r="A51" s="48" t="s">
        <v>761</v>
      </c>
      <c r="B51" s="49" t="s">
        <v>345</v>
      </c>
      <c r="C51" s="39">
        <v>7.3970531994938665E-2</v>
      </c>
      <c r="D51" s="45">
        <v>7.3972578680999948E-2</v>
      </c>
    </row>
    <row r="52" spans="1:4" x14ac:dyDescent="0.25">
      <c r="A52" s="48" t="s">
        <v>762</v>
      </c>
      <c r="B52" s="49" t="s">
        <v>361</v>
      </c>
      <c r="C52" s="39">
        <v>0.10670986589847163</v>
      </c>
      <c r="D52" s="50">
        <v>0.10685065936765802</v>
      </c>
    </row>
    <row r="53" spans="1:4" x14ac:dyDescent="0.25">
      <c r="A53" s="48" t="s">
        <v>763</v>
      </c>
      <c r="B53" s="49" t="s">
        <v>497</v>
      </c>
      <c r="C53" s="39">
        <v>6.6863457490580425E-2</v>
      </c>
      <c r="D53" s="45">
        <v>6.6695832413209519E-2</v>
      </c>
    </row>
    <row r="54" spans="1:4" x14ac:dyDescent="0.25">
      <c r="A54" s="48" t="s">
        <v>764</v>
      </c>
      <c r="B54" s="49" t="s">
        <v>351</v>
      </c>
      <c r="C54" s="39">
        <v>5.8278406991841968E-2</v>
      </c>
      <c r="D54" s="50">
        <v>5.8184089701832406E-2</v>
      </c>
    </row>
    <row r="55" spans="1:4" x14ac:dyDescent="0.25">
      <c r="A55" s="48" t="s">
        <v>765</v>
      </c>
      <c r="B55" s="49" t="s">
        <v>367</v>
      </c>
      <c r="C55" s="39">
        <v>0.17005127343364726</v>
      </c>
      <c r="D55" s="45">
        <v>0.16976312780463407</v>
      </c>
    </row>
    <row r="56" spans="1:4" x14ac:dyDescent="0.25">
      <c r="A56" s="48" t="s">
        <v>766</v>
      </c>
      <c r="B56" s="49" t="s">
        <v>235</v>
      </c>
      <c r="C56" s="39">
        <v>4.3834051001475458E-2</v>
      </c>
      <c r="D56" s="50">
        <v>4.3817810419036603E-2</v>
      </c>
    </row>
    <row r="57" spans="1:4" x14ac:dyDescent="0.25">
      <c r="A57" s="48" t="s">
        <v>767</v>
      </c>
      <c r="B57" s="49" t="s">
        <v>379</v>
      </c>
      <c r="C57" s="39">
        <v>8.703823361400459E-2</v>
      </c>
      <c r="D57" s="45">
        <v>8.7189463792053556E-2</v>
      </c>
    </row>
    <row r="58" spans="1:4" x14ac:dyDescent="0.25">
      <c r="A58" s="48" t="s">
        <v>768</v>
      </c>
      <c r="B58" s="49" t="s">
        <v>383</v>
      </c>
      <c r="C58" s="39">
        <v>9.8700697271269178E-2</v>
      </c>
      <c r="D58" s="50">
        <v>0.10196106263403452</v>
      </c>
    </row>
    <row r="59" spans="1:4" x14ac:dyDescent="0.25">
      <c r="A59" s="48" t="s">
        <v>769</v>
      </c>
      <c r="B59" s="49" t="s">
        <v>305</v>
      </c>
      <c r="C59" s="39">
        <v>0.16453990571886609</v>
      </c>
      <c r="D59" s="45">
        <v>0.16413479453183777</v>
      </c>
    </row>
    <row r="60" spans="1:4" x14ac:dyDescent="0.25">
      <c r="A60" s="48" t="s">
        <v>770</v>
      </c>
      <c r="B60" s="49" t="s">
        <v>333</v>
      </c>
      <c r="C60" s="39">
        <v>0.10096520294319114</v>
      </c>
      <c r="D60" s="50">
        <v>0.10217997900070699</v>
      </c>
    </row>
    <row r="61" spans="1:4" x14ac:dyDescent="0.25">
      <c r="A61" s="48" t="s">
        <v>771</v>
      </c>
      <c r="B61" s="49" t="s">
        <v>261</v>
      </c>
      <c r="C61" s="39">
        <v>0.17119551299840227</v>
      </c>
      <c r="D61" s="45">
        <v>0.17122217107983723</v>
      </c>
    </row>
    <row r="62" spans="1:4" x14ac:dyDescent="0.25">
      <c r="A62" s="48" t="s">
        <v>772</v>
      </c>
      <c r="B62" s="49" t="s">
        <v>387</v>
      </c>
      <c r="C62" s="39">
        <v>5.8742666910691743E-2</v>
      </c>
      <c r="D62" s="50">
        <v>5.8581657878974833E-2</v>
      </c>
    </row>
    <row r="63" spans="1:4" x14ac:dyDescent="0.25">
      <c r="A63" s="48" t="s">
        <v>773</v>
      </c>
      <c r="B63" s="49" t="s">
        <v>391</v>
      </c>
      <c r="C63" s="39">
        <v>0.13765159481742489</v>
      </c>
      <c r="D63" s="45">
        <v>0.13728781080571956</v>
      </c>
    </row>
    <row r="64" spans="1:4" x14ac:dyDescent="0.25">
      <c r="A64" s="48" t="s">
        <v>774</v>
      </c>
      <c r="B64" s="49" t="s">
        <v>393</v>
      </c>
      <c r="C64" s="39">
        <v>7.3219040862794849E-2</v>
      </c>
      <c r="D64" s="45">
        <v>7.3008652184802653E-2</v>
      </c>
    </row>
    <row r="65" spans="1:4" x14ac:dyDescent="0.25">
      <c r="A65" s="48" t="s">
        <v>775</v>
      </c>
      <c r="B65" s="49" t="s">
        <v>273</v>
      </c>
      <c r="C65" s="39">
        <v>8.738064544248772E-2</v>
      </c>
      <c r="D65" s="45">
        <v>8.7247592685671199E-2</v>
      </c>
    </row>
    <row r="66" spans="1:4" x14ac:dyDescent="0.25">
      <c r="A66" s="48" t="s">
        <v>776</v>
      </c>
      <c r="B66" s="49" t="s">
        <v>175</v>
      </c>
      <c r="C66" s="39">
        <v>0.19427440596140627</v>
      </c>
      <c r="D66" s="45">
        <v>0.19426275102146151</v>
      </c>
    </row>
    <row r="67" spans="1:4" x14ac:dyDescent="0.25">
      <c r="A67" s="48" t="s">
        <v>777</v>
      </c>
      <c r="B67" s="49" t="s">
        <v>117</v>
      </c>
      <c r="C67" s="39">
        <v>6.0361111298612082E-2</v>
      </c>
      <c r="D67" s="45">
        <v>6.0193678489920757E-2</v>
      </c>
    </row>
    <row r="68" spans="1:4" x14ac:dyDescent="0.25">
      <c r="A68" s="48" t="s">
        <v>778</v>
      </c>
      <c r="B68" s="49" t="s">
        <v>515</v>
      </c>
      <c r="C68" s="39">
        <v>8.8945286665816581E-2</v>
      </c>
      <c r="D68" s="45">
        <v>8.9383795641540781E-2</v>
      </c>
    </row>
    <row r="69" spans="1:4" x14ac:dyDescent="0.25">
      <c r="A69" s="48" t="s">
        <v>779</v>
      </c>
      <c r="B69" s="49" t="s">
        <v>407</v>
      </c>
      <c r="C69" s="39">
        <v>0.10571649202719156</v>
      </c>
      <c r="D69" s="45">
        <v>0.10533285058223409</v>
      </c>
    </row>
    <row r="70" spans="1:4" x14ac:dyDescent="0.25">
      <c r="A70" s="48" t="s">
        <v>780</v>
      </c>
      <c r="B70" s="49" t="s">
        <v>45</v>
      </c>
      <c r="C70" s="39">
        <v>0.29661856000766118</v>
      </c>
      <c r="D70" s="45">
        <v>0.29596465525241433</v>
      </c>
    </row>
    <row r="71" spans="1:4" x14ac:dyDescent="0.25">
      <c r="A71" s="48" t="s">
        <v>781</v>
      </c>
      <c r="B71" s="49" t="s">
        <v>139</v>
      </c>
      <c r="C71" s="39">
        <v>0.16035198030064376</v>
      </c>
      <c r="D71" s="45">
        <v>0.15975498142467998</v>
      </c>
    </row>
    <row r="72" spans="1:4" x14ac:dyDescent="0.25">
      <c r="A72" s="48" t="s">
        <v>782</v>
      </c>
      <c r="B72" s="49" t="s">
        <v>421</v>
      </c>
      <c r="C72" s="39">
        <v>8.2243042258668742E-2</v>
      </c>
      <c r="D72" s="45">
        <v>8.195743706352232E-2</v>
      </c>
    </row>
    <row r="73" spans="1:4" x14ac:dyDescent="0.25">
      <c r="A73" s="48" t="s">
        <v>783</v>
      </c>
      <c r="B73" s="49" t="s">
        <v>209</v>
      </c>
      <c r="C73" s="39">
        <v>0.10564498727861714</v>
      </c>
      <c r="D73" s="45">
        <v>0.10563791245619562</v>
      </c>
    </row>
    <row r="74" spans="1:4" x14ac:dyDescent="0.25">
      <c r="A74" s="48" t="s">
        <v>784</v>
      </c>
      <c r="B74" s="49" t="s">
        <v>427</v>
      </c>
      <c r="C74" s="39">
        <v>7.1427520111867371E-2</v>
      </c>
      <c r="D74" s="45">
        <v>7.1566494639427436E-2</v>
      </c>
    </row>
    <row r="75" spans="1:4" x14ac:dyDescent="0.25">
      <c r="A75" s="48" t="s">
        <v>785</v>
      </c>
      <c r="B75" s="49" t="s">
        <v>553</v>
      </c>
      <c r="C75" s="39">
        <v>0.13207187257120021</v>
      </c>
      <c r="D75" s="45">
        <v>0.13225938100999771</v>
      </c>
    </row>
    <row r="76" spans="1:4" x14ac:dyDescent="0.25">
      <c r="A76" s="48" t="s">
        <v>786</v>
      </c>
      <c r="B76" s="49" t="s">
        <v>449</v>
      </c>
      <c r="C76" s="39">
        <v>0.11503102429457622</v>
      </c>
      <c r="D76" s="45">
        <v>0.1147851844823511</v>
      </c>
    </row>
    <row r="77" spans="1:4" x14ac:dyDescent="0.25">
      <c r="A77" s="48" t="s">
        <v>787</v>
      </c>
      <c r="B77" s="49" t="s">
        <v>605</v>
      </c>
      <c r="C77" s="39">
        <v>0.12851396053211539</v>
      </c>
      <c r="D77" s="45">
        <v>0.13079029587779445</v>
      </c>
    </row>
    <row r="78" spans="1:4" x14ac:dyDescent="0.25">
      <c r="A78" s="48" t="s">
        <v>788</v>
      </c>
      <c r="B78" s="49" t="s">
        <v>445</v>
      </c>
      <c r="C78" s="39">
        <v>7.3503757820473831E-2</v>
      </c>
      <c r="D78" s="45">
        <v>7.3447453166971613E-2</v>
      </c>
    </row>
    <row r="79" spans="1:4" x14ac:dyDescent="0.25">
      <c r="A79" s="48" t="s">
        <v>789</v>
      </c>
      <c r="B79" s="49" t="s">
        <v>437</v>
      </c>
      <c r="C79" s="39">
        <v>0.13684712006793748</v>
      </c>
      <c r="D79" s="45">
        <v>0.13647788908760639</v>
      </c>
    </row>
    <row r="80" spans="1:4" x14ac:dyDescent="0.25">
      <c r="A80" s="48" t="s">
        <v>790</v>
      </c>
      <c r="B80" s="49" t="s">
        <v>443</v>
      </c>
      <c r="C80" s="39">
        <v>6.4571998193570623E-2</v>
      </c>
      <c r="D80" s="45">
        <v>6.4404196346123321E-2</v>
      </c>
    </row>
    <row r="81" spans="1:4" x14ac:dyDescent="0.25">
      <c r="A81" s="48" t="s">
        <v>791</v>
      </c>
      <c r="B81" s="49" t="s">
        <v>355</v>
      </c>
      <c r="C81" s="39">
        <v>7.4453214195193018E-2</v>
      </c>
      <c r="D81" s="45">
        <v>7.4294471211649449E-2</v>
      </c>
    </row>
    <row r="82" spans="1:4" x14ac:dyDescent="0.25">
      <c r="A82" s="48" t="s">
        <v>792</v>
      </c>
      <c r="B82" s="49" t="s">
        <v>67</v>
      </c>
      <c r="C82" s="39">
        <v>8.7578006441837178E-2</v>
      </c>
      <c r="D82" s="45">
        <v>8.7419028775482396E-2</v>
      </c>
    </row>
    <row r="83" spans="1:4" x14ac:dyDescent="0.25">
      <c r="A83" s="48" t="s">
        <v>793</v>
      </c>
      <c r="B83" s="49" t="s">
        <v>459</v>
      </c>
      <c r="C83" s="39">
        <v>7.3246400554113994E-2</v>
      </c>
      <c r="D83" s="45">
        <v>7.3234491502179949E-2</v>
      </c>
    </row>
    <row r="84" spans="1:4" x14ac:dyDescent="0.25">
      <c r="A84" s="48" t="s">
        <v>794</v>
      </c>
      <c r="B84" s="49" t="s">
        <v>121</v>
      </c>
      <c r="C84" s="39">
        <v>0.28646750492069534</v>
      </c>
      <c r="D84" s="45">
        <v>0.28630366286236447</v>
      </c>
    </row>
    <row r="85" spans="1:4" x14ac:dyDescent="0.25">
      <c r="A85" s="48" t="s">
        <v>795</v>
      </c>
      <c r="B85" s="49" t="s">
        <v>561</v>
      </c>
      <c r="C85" s="39">
        <v>5.4847826859761216E-2</v>
      </c>
      <c r="D85" s="45">
        <v>5.5339232473071168E-2</v>
      </c>
    </row>
    <row r="86" spans="1:4" x14ac:dyDescent="0.25">
      <c r="A86" s="48" t="s">
        <v>796</v>
      </c>
      <c r="B86" s="49" t="s">
        <v>107</v>
      </c>
      <c r="C86" s="39">
        <v>8.029153678585442E-2</v>
      </c>
      <c r="D86" s="45">
        <v>8.0215863047957053E-2</v>
      </c>
    </row>
    <row r="87" spans="1:4" x14ac:dyDescent="0.25">
      <c r="A87" s="48" t="s">
        <v>797</v>
      </c>
      <c r="B87" s="49" t="s">
        <v>559</v>
      </c>
      <c r="C87" s="39">
        <v>7.5079999036001377E-2</v>
      </c>
      <c r="D87" s="45">
        <v>7.5093101868957707E-2</v>
      </c>
    </row>
    <row r="88" spans="1:4" x14ac:dyDescent="0.25">
      <c r="A88" s="48" t="s">
        <v>798</v>
      </c>
      <c r="B88" s="49" t="s">
        <v>467</v>
      </c>
      <c r="C88" s="39">
        <v>7.995507421337858E-2</v>
      </c>
      <c r="D88" s="45">
        <v>8.0101586675007344E-2</v>
      </c>
    </row>
    <row r="89" spans="1:4" x14ac:dyDescent="0.25">
      <c r="A89" s="48" t="s">
        <v>799</v>
      </c>
      <c r="B89" s="49" t="s">
        <v>475</v>
      </c>
      <c r="C89" s="39">
        <v>6.1884522722209991E-2</v>
      </c>
      <c r="D89" s="45">
        <v>6.1760141597169756E-2</v>
      </c>
    </row>
    <row r="90" spans="1:4" x14ac:dyDescent="0.25">
      <c r="A90" s="48" t="s">
        <v>800</v>
      </c>
      <c r="B90" s="49" t="s">
        <v>477</v>
      </c>
      <c r="C90" s="39">
        <v>6.6011569651305571E-2</v>
      </c>
      <c r="D90" s="45">
        <v>6.6510262536901815E-2</v>
      </c>
    </row>
    <row r="91" spans="1:4" x14ac:dyDescent="0.25">
      <c r="A91" s="48" t="s">
        <v>801</v>
      </c>
      <c r="B91" s="49" t="s">
        <v>485</v>
      </c>
      <c r="C91" s="39">
        <v>0.20074708093013338</v>
      </c>
      <c r="D91" s="45">
        <v>0.20080865671034501</v>
      </c>
    </row>
    <row r="92" spans="1:4" x14ac:dyDescent="0.25">
      <c r="A92" s="48" t="s">
        <v>802</v>
      </c>
      <c r="B92" s="49" t="s">
        <v>495</v>
      </c>
      <c r="C92" s="39">
        <v>6.8497542840758374E-2</v>
      </c>
      <c r="D92" s="45">
        <v>6.8244655926073788E-2</v>
      </c>
    </row>
    <row r="93" spans="1:4" x14ac:dyDescent="0.25">
      <c r="A93" s="48" t="s">
        <v>803</v>
      </c>
      <c r="B93" s="49" t="s">
        <v>287</v>
      </c>
      <c r="C93" s="39">
        <v>0.15437217067791348</v>
      </c>
      <c r="D93" s="45">
        <v>0.15557118127260283</v>
      </c>
    </row>
    <row r="94" spans="1:4" x14ac:dyDescent="0.25">
      <c r="A94" s="48" t="s">
        <v>804</v>
      </c>
      <c r="B94" s="49" t="s">
        <v>517</v>
      </c>
      <c r="C94" s="39">
        <v>0.1237958520275898</v>
      </c>
      <c r="D94" s="45">
        <v>0.12495874384378666</v>
      </c>
    </row>
    <row r="95" spans="1:4" x14ac:dyDescent="0.25">
      <c r="A95" s="48" t="s">
        <v>805</v>
      </c>
      <c r="B95" s="49" t="s">
        <v>77</v>
      </c>
      <c r="C95" s="39">
        <v>8.0962505534936502E-2</v>
      </c>
      <c r="D95" s="45">
        <v>8.0728321221338051E-2</v>
      </c>
    </row>
    <row r="96" spans="1:4" x14ac:dyDescent="0.25">
      <c r="A96" s="48" t="s">
        <v>806</v>
      </c>
      <c r="B96" s="49" t="s">
        <v>529</v>
      </c>
      <c r="C96" s="39">
        <v>4.2988410007747571E-2</v>
      </c>
      <c r="D96" s="45">
        <v>4.2876281878312779E-2</v>
      </c>
    </row>
    <row r="97" spans="1:4" x14ac:dyDescent="0.25">
      <c r="A97" s="48" t="s">
        <v>807</v>
      </c>
      <c r="B97" s="49" t="s">
        <v>537</v>
      </c>
      <c r="C97" s="39">
        <v>6.6840025300874184E-2</v>
      </c>
      <c r="D97" s="45">
        <v>6.6635321331280917E-2</v>
      </c>
    </row>
    <row r="98" spans="1:4" x14ac:dyDescent="0.25">
      <c r="A98" s="48" t="s">
        <v>808</v>
      </c>
      <c r="B98" s="49" t="s">
        <v>611</v>
      </c>
      <c r="C98" s="39">
        <v>0.11988176027550988</v>
      </c>
      <c r="D98" s="45">
        <v>0.11929367770987324</v>
      </c>
    </row>
    <row r="99" spans="1:4" x14ac:dyDescent="0.25">
      <c r="A99" s="48" t="s">
        <v>809</v>
      </c>
      <c r="B99" s="49" t="s">
        <v>543</v>
      </c>
      <c r="C99" s="39">
        <v>0.1167870224100318</v>
      </c>
      <c r="D99" s="45">
        <v>0.11658325548355855</v>
      </c>
    </row>
    <row r="100" spans="1:4" x14ac:dyDescent="0.25">
      <c r="A100" s="48" t="s">
        <v>810</v>
      </c>
      <c r="B100" s="49" t="s">
        <v>249</v>
      </c>
      <c r="C100" s="39">
        <v>0.28646750492069534</v>
      </c>
      <c r="D100" s="45">
        <v>0.28630366286236447</v>
      </c>
    </row>
    <row r="101" spans="1:4" x14ac:dyDescent="0.25">
      <c r="A101" s="48" t="s">
        <v>811</v>
      </c>
      <c r="B101" s="49" t="s">
        <v>541</v>
      </c>
      <c r="C101" s="39">
        <v>0.17118846268031795</v>
      </c>
      <c r="D101" s="45">
        <v>0.17075333398783282</v>
      </c>
    </row>
    <row r="102" spans="1:4" x14ac:dyDescent="0.25">
      <c r="A102" s="48" t="s">
        <v>812</v>
      </c>
      <c r="B102" s="49" t="s">
        <v>47</v>
      </c>
      <c r="C102" s="39">
        <v>5.7218774422661475E-2</v>
      </c>
      <c r="D102" s="45">
        <v>5.7235039918990455E-2</v>
      </c>
    </row>
    <row r="103" spans="1:4" x14ac:dyDescent="0.25">
      <c r="A103" s="48" t="s">
        <v>813</v>
      </c>
      <c r="B103" s="49" t="s">
        <v>119</v>
      </c>
      <c r="C103" s="39">
        <v>0.28646750492069534</v>
      </c>
      <c r="D103" s="45">
        <v>0.28630366286236447</v>
      </c>
    </row>
    <row r="104" spans="1:4" x14ac:dyDescent="0.25">
      <c r="A104" s="48" t="s">
        <v>814</v>
      </c>
      <c r="B104" s="49" t="s">
        <v>123</v>
      </c>
      <c r="C104" s="39">
        <v>0.28646750492069534</v>
      </c>
      <c r="D104" s="45">
        <v>0.28630366286236447</v>
      </c>
    </row>
    <row r="105" spans="1:4" x14ac:dyDescent="0.25">
      <c r="A105" s="48" t="s">
        <v>815</v>
      </c>
      <c r="B105" s="49" t="s">
        <v>187</v>
      </c>
      <c r="C105" s="39">
        <v>5.3713625637717248E-2</v>
      </c>
      <c r="D105" s="45">
        <v>5.3864287440159225E-2</v>
      </c>
    </row>
    <row r="106" spans="1:4" x14ac:dyDescent="0.25">
      <c r="A106" s="48" t="s">
        <v>816</v>
      </c>
      <c r="B106" s="49" t="s">
        <v>191</v>
      </c>
      <c r="C106" s="39">
        <v>0.15863605306165246</v>
      </c>
      <c r="D106" s="45">
        <v>0.15912991211275468</v>
      </c>
    </row>
    <row r="107" spans="1:4" x14ac:dyDescent="0.25">
      <c r="A107" s="48" t="s">
        <v>817</v>
      </c>
      <c r="B107" s="49" t="s">
        <v>181</v>
      </c>
      <c r="C107" s="39">
        <v>9.2111255202248277E-2</v>
      </c>
      <c r="D107" s="45">
        <v>9.1914405728132198E-2</v>
      </c>
    </row>
    <row r="108" spans="1:4" x14ac:dyDescent="0.25">
      <c r="A108" s="48" t="s">
        <v>818</v>
      </c>
      <c r="B108" s="49" t="s">
        <v>573</v>
      </c>
      <c r="C108" s="39">
        <v>0.15329626980208058</v>
      </c>
      <c r="D108" s="45">
        <v>0.15601021391897327</v>
      </c>
    </row>
    <row r="109" spans="1:4" x14ac:dyDescent="0.25">
      <c r="A109" s="48" t="s">
        <v>819</v>
      </c>
      <c r="B109" s="49" t="s">
        <v>429</v>
      </c>
      <c r="C109" s="39">
        <v>0.19117073499977452</v>
      </c>
      <c r="D109" s="45">
        <v>0.19140498443346379</v>
      </c>
    </row>
    <row r="110" spans="1:4" x14ac:dyDescent="0.25">
      <c r="A110" s="48" t="s">
        <v>820</v>
      </c>
      <c r="B110" s="49" t="s">
        <v>43</v>
      </c>
      <c r="C110" s="39">
        <v>0.15470158479248156</v>
      </c>
      <c r="D110" s="45">
        <v>0.15495379755918415</v>
      </c>
    </row>
    <row r="111" spans="1:4" x14ac:dyDescent="0.25">
      <c r="A111" s="48" t="s">
        <v>821</v>
      </c>
      <c r="B111" s="49" t="s">
        <v>591</v>
      </c>
      <c r="C111" s="39">
        <v>7.6404445522351039E-2</v>
      </c>
      <c r="D111" s="45">
        <v>7.6445122118296932E-2</v>
      </c>
    </row>
    <row r="112" spans="1:4" x14ac:dyDescent="0.25">
      <c r="A112" s="48" t="s">
        <v>822</v>
      </c>
      <c r="B112" s="49" t="s">
        <v>597</v>
      </c>
      <c r="C112" s="39">
        <v>0.23336773910053143</v>
      </c>
      <c r="D112" s="45">
        <v>0.23333934753685107</v>
      </c>
    </row>
    <row r="113" spans="1:4" x14ac:dyDescent="0.25">
      <c r="A113" s="48" t="s">
        <v>823</v>
      </c>
      <c r="B113" s="49" t="s">
        <v>601</v>
      </c>
      <c r="C113" s="39">
        <v>0.11640382317145401</v>
      </c>
      <c r="D113" s="45">
        <v>0.11643118098221963</v>
      </c>
    </row>
    <row r="114" spans="1:4" x14ac:dyDescent="0.25">
      <c r="A114" s="48" t="s">
        <v>824</v>
      </c>
      <c r="B114" s="49" t="s">
        <v>291</v>
      </c>
      <c r="C114" s="39">
        <v>6.4021966055458873E-2</v>
      </c>
      <c r="D114" s="45">
        <v>6.4066066993910764E-2</v>
      </c>
    </row>
    <row r="115" spans="1:4" x14ac:dyDescent="0.25">
      <c r="A115" s="48" t="s">
        <v>825</v>
      </c>
      <c r="B115" s="49" t="s">
        <v>603</v>
      </c>
      <c r="C115" s="39">
        <v>5.9048901390623881E-2</v>
      </c>
      <c r="D115" s="45">
        <v>5.8859739462155142E-2</v>
      </c>
    </row>
    <row r="116" spans="1:4" x14ac:dyDescent="0.25">
      <c r="A116" s="48" t="s">
        <v>826</v>
      </c>
      <c r="B116" s="49" t="s">
        <v>593</v>
      </c>
      <c r="C116" s="39">
        <v>0.22303570848042087</v>
      </c>
      <c r="D116" s="45">
        <v>0.22295011571117127</v>
      </c>
    </row>
    <row r="117" spans="1:4" x14ac:dyDescent="0.25">
      <c r="A117" s="48" t="s">
        <v>827</v>
      </c>
      <c r="B117" s="49" t="s">
        <v>617</v>
      </c>
      <c r="C117" s="39">
        <v>1.3892562180970814E-2</v>
      </c>
      <c r="D117" s="45">
        <v>1.3892359768307945E-2</v>
      </c>
    </row>
    <row r="118" spans="1:4" x14ac:dyDescent="0.25">
      <c r="A118" s="48" t="s">
        <v>828</v>
      </c>
      <c r="B118" s="49" t="s">
        <v>633</v>
      </c>
      <c r="C118" s="39">
        <v>5.369917139296447E-2</v>
      </c>
      <c r="D118" s="45">
        <v>5.3587700909344907E-2</v>
      </c>
    </row>
    <row r="119" spans="1:4" x14ac:dyDescent="0.25">
      <c r="A119" s="48" t="s">
        <v>829</v>
      </c>
      <c r="B119" s="49" t="s">
        <v>625</v>
      </c>
      <c r="C119" s="39">
        <v>0.10313687174215327</v>
      </c>
      <c r="D119" s="45">
        <v>0.10639191883322811</v>
      </c>
    </row>
    <row r="120" spans="1:4" x14ac:dyDescent="0.25">
      <c r="A120" s="48" t="s">
        <v>830</v>
      </c>
      <c r="B120" s="49" t="s">
        <v>159</v>
      </c>
      <c r="C120" s="39">
        <v>8.8277088398525411E-2</v>
      </c>
      <c r="D120" s="45">
        <v>8.7976061659130217E-2</v>
      </c>
    </row>
    <row r="121" spans="1:4" x14ac:dyDescent="0.25">
      <c r="A121" s="48" t="s">
        <v>831</v>
      </c>
      <c r="B121" s="49" t="s">
        <v>623</v>
      </c>
      <c r="C121" s="39">
        <v>5.0137718028235322E-2</v>
      </c>
      <c r="D121" s="45">
        <v>5.0019727256101848E-2</v>
      </c>
    </row>
    <row r="122" spans="1:4" x14ac:dyDescent="0.25">
      <c r="A122" s="48" t="s">
        <v>832</v>
      </c>
      <c r="B122" s="49" t="s">
        <v>321</v>
      </c>
      <c r="C122" s="39">
        <v>5.0165948642767411E-2</v>
      </c>
      <c r="D122" s="45">
        <v>4.9990813437363758E-2</v>
      </c>
    </row>
    <row r="123" spans="1:4" x14ac:dyDescent="0.25">
      <c r="A123" s="48" t="s">
        <v>833</v>
      </c>
      <c r="B123" s="49" t="s">
        <v>641</v>
      </c>
      <c r="C123" s="39">
        <v>0.13276717098701071</v>
      </c>
      <c r="D123" s="45">
        <v>0.13276521119354195</v>
      </c>
    </row>
    <row r="124" spans="1:4" x14ac:dyDescent="0.25">
      <c r="A124" s="48" t="s">
        <v>834</v>
      </c>
      <c r="B124" s="49" t="s">
        <v>651</v>
      </c>
      <c r="C124" s="39">
        <v>5.3164327898112623E-2</v>
      </c>
      <c r="D124" s="45">
        <v>5.2996854759594002E-2</v>
      </c>
    </row>
    <row r="125" spans="1:4" x14ac:dyDescent="0.25">
      <c r="A125" s="48" t="s">
        <v>835</v>
      </c>
      <c r="B125" s="49" t="s">
        <v>135</v>
      </c>
      <c r="C125" s="39">
        <v>5.9221675467638533E-2</v>
      </c>
      <c r="D125" s="45">
        <v>5.9217832358259302E-2</v>
      </c>
    </row>
    <row r="126" spans="1:4" x14ac:dyDescent="0.25">
      <c r="A126" s="48" t="s">
        <v>836</v>
      </c>
      <c r="B126" s="49" t="s">
        <v>647</v>
      </c>
      <c r="C126" s="39">
        <v>5.0240217086448519E-2</v>
      </c>
      <c r="D126" s="45">
        <v>5.0071052913836338E-2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23</v>
      </c>
      <c r="D21" s="12">
        <v>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148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139</v>
      </c>
      <c r="D24" s="13">
        <v>138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109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122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190</v>
      </c>
      <c r="D29" s="13">
        <v>188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203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218</v>
      </c>
      <c r="D35" s="19">
        <v>223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187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276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158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134</v>
      </c>
      <c r="D40" s="19">
        <v>135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161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100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332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376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253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271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489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278</v>
      </c>
      <c r="D65" s="25">
        <v>313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440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340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H10" sqref="H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200</v>
      </c>
      <c r="D25" s="13">
        <v>199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200</v>
      </c>
      <c r="D26" s="13">
        <v>199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200</v>
      </c>
      <c r="D29" s="13">
        <v>199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76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399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140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399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140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399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360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15,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15,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2270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612</v>
      </c>
      <c r="D18" s="30">
        <v>1752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FEBRUARY 15,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169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283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497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367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379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333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387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139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443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355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475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495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517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603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159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321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651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135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647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15,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0.03</v>
      </c>
      <c r="C5" s="77">
        <v>0.03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0.11584386295782412</v>
      </c>
      <c r="D5" s="40">
        <v>0.12064846668633331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0.15470158479248156</v>
      </c>
      <c r="D6" s="45">
        <v>0.15495379755918415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0.29661856000766118</v>
      </c>
      <c r="D7" s="50">
        <v>0.29596465525241433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5.7218774422661475E-2</v>
      </c>
      <c r="D8" s="50">
        <v>5.7235039918990455E-2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0.16432830036107632</v>
      </c>
      <c r="D9" s="50">
        <v>0.16437843186992424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0.10310616487506644</v>
      </c>
      <c r="D10" s="50">
        <v>0.10286396613206897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0.13394127595410904</v>
      </c>
      <c r="D11" s="50">
        <v>0.13644132851624224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0.15426371169850012</v>
      </c>
      <c r="D12" s="50">
        <v>0.15423569373523907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0.18021026855387018</v>
      </c>
      <c r="D13" s="50">
        <v>0.18322435244224056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0.11344191497579439</v>
      </c>
      <c r="D14" s="50">
        <v>0.113661207074366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0.10916099941239096</v>
      </c>
      <c r="D15" s="50">
        <v>0.10904301800660526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6.8094049561443687E-2</v>
      </c>
      <c r="D16" s="50">
        <v>6.8090574013234498E-2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8.0729759601133183E-2</v>
      </c>
      <c r="D17" s="50">
        <v>8.0546207883219159E-2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8.7578006441837178E-2</v>
      </c>
      <c r="D18" s="50">
        <v>8.7419028775482396E-2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0.10490291210318395</v>
      </c>
      <c r="D19" s="50">
        <v>0.10464406139853774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0.1199513824254629</v>
      </c>
      <c r="D20" s="50">
        <v>0.11987770049449255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0.34051149676504272</v>
      </c>
      <c r="D21" s="50">
        <v>0.34179164374579285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0.13593094346743828</v>
      </c>
      <c r="D22" s="50">
        <v>0.13571909569755064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8.0962505534936502E-2</v>
      </c>
      <c r="D23" s="50">
        <v>8.0728321221338051E-2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0.11559784881415587</v>
      </c>
      <c r="D24" s="50">
        <v>0.11567012669563888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8.7485755067519488E-2</v>
      </c>
      <c r="D25" s="50">
        <v>8.7261274597832283E-2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8.6178652251521923E-2</v>
      </c>
      <c r="D26" s="50">
        <v>8.6598145023254969E-2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940</v>
      </c>
      <c r="C27" s="39">
        <v>7.2114552411686655E-2</v>
      </c>
      <c r="D27" s="50">
        <v>7.2113135426436409E-2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941</v>
      </c>
      <c r="C28" s="39">
        <v>8.2348697399138249E-2</v>
      </c>
      <c r="D28" s="50">
        <v>8.2322776526639274E-2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0.16082503630777109</v>
      </c>
      <c r="D29" s="50">
        <v>0.16043489547499917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0.16079387968412656</v>
      </c>
      <c r="D30" s="50">
        <v>0.16003179388766403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8.8249478588997662E-2</v>
      </c>
      <c r="D31" s="50">
        <v>8.8331531161389892E-2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943</v>
      </c>
      <c r="C32" s="39">
        <v>5.0827039232115671E-2</v>
      </c>
      <c r="D32" s="50">
        <v>5.0664297049930467E-2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0.10161687383493861</v>
      </c>
      <c r="D33" s="50">
        <v>0.10134447053344262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6.997900236846244E-2</v>
      </c>
      <c r="D34" s="50">
        <v>6.9870732695567206E-2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7.1523918743969128E-2</v>
      </c>
      <c r="D35" s="50">
        <v>7.1261452716367191E-2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0.10192817701389002</v>
      </c>
      <c r="D36" s="50">
        <v>0.10190157811292593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0.13654857259292597</v>
      </c>
      <c r="D37" s="50">
        <v>0.13653393820281487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8.6364553849061915E-2</v>
      </c>
      <c r="D38" s="50">
        <v>8.6288880111164562E-2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0.15771131506088476</v>
      </c>
      <c r="D39" s="50">
        <v>0.15725644554999241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0.19573188303604203</v>
      </c>
      <c r="D40" s="50">
        <v>0.19574330652459632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0.10191010789432015</v>
      </c>
      <c r="D41" s="50">
        <v>0.10170958788601162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6.91471845129151E-2</v>
      </c>
      <c r="D42" s="50">
        <v>6.89211384233617E-2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945</v>
      </c>
      <c r="C43" s="39">
        <v>6.0361111298612082E-2</v>
      </c>
      <c r="D43" s="50">
        <v>6.0193678489920757E-2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0.28646750492069534</v>
      </c>
      <c r="D44" s="50">
        <v>0.28630366286236447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0.28646750492069534</v>
      </c>
      <c r="D45" s="50">
        <v>0.28630366286236447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0.28646750492069534</v>
      </c>
      <c r="D46" s="50">
        <v>0.28630366286236447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0.15817043464435401</v>
      </c>
      <c r="D47" s="50">
        <v>0.15921355288490549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0.14242293362715988</v>
      </c>
      <c r="D48" s="50">
        <v>0.14274843683126359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0.10067055382793499</v>
      </c>
      <c r="D49" s="50">
        <v>0.10127174993610899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6.1333285085413178E-2</v>
      </c>
      <c r="D50" s="50">
        <v>6.1302703670729985E-2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0.1038033177036625</v>
      </c>
      <c r="D51" s="50">
        <v>0.1035269414178894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5.9221675467638533E-2</v>
      </c>
      <c r="D52" s="50">
        <v>5.9217832358259302E-2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7.4302953371474703E-2</v>
      </c>
      <c r="D53" s="50">
        <v>7.4293315836951299E-2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0.16035198030064376</v>
      </c>
      <c r="D54" s="50">
        <v>0.15975498142467998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0.1090472949962884</v>
      </c>
      <c r="D55" s="50">
        <v>0.10996946605383216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0.11340836507126413</v>
      </c>
      <c r="D56" s="50">
        <v>0.11299804741130404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0.2110958920467271</v>
      </c>
      <c r="D57" s="50">
        <v>0.21133829922788716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0.11150479998870515</v>
      </c>
      <c r="D58" s="50">
        <v>0.11250654284514267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9.8279168063782479E-2</v>
      </c>
      <c r="D59" s="50">
        <v>9.7923928929668641E-2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5.3473171620194611E-2</v>
      </c>
      <c r="D60" s="50">
        <v>5.3470117979770269E-2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0.23855700902880511</v>
      </c>
      <c r="D61" s="58">
        <v>0.238510053597039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7.9286656977262143E-2</v>
      </c>
      <c r="D62" s="58">
        <v>7.9257878963696682E-2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0.19857238715148412</v>
      </c>
      <c r="D63" s="58">
        <v>0.1985112824587483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8.8277088398525411E-2</v>
      </c>
      <c r="D64" s="58">
        <v>8.7976061659130217E-2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0.14019011399484291</v>
      </c>
      <c r="D65" s="58">
        <v>0.13969607865741065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6.6408219143508529E-2</v>
      </c>
      <c r="D66" s="58">
        <v>6.6243056103766587E-2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0.12288459481982127</v>
      </c>
      <c r="D67" s="50">
        <v>0.12326558902278011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6.5082040652694809E-2</v>
      </c>
      <c r="D68" s="50">
        <v>6.4887806723649993E-2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7.769977384702631E-2</v>
      </c>
      <c r="D69" s="50">
        <v>7.7490439645486797E-2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0.1502062853041167</v>
      </c>
      <c r="D70" s="50">
        <v>0.1503121598546325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6.400568169361065E-2</v>
      </c>
      <c r="D71" s="50">
        <v>6.412359800026772E-2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0.19427440596140627</v>
      </c>
      <c r="D72" s="50">
        <v>0.19426275102146151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6.074597593089727E-2</v>
      </c>
      <c r="D73" s="50">
        <v>6.0699778970545001E-2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0.1571216451562624</v>
      </c>
      <c r="D74" s="50">
        <v>0.15710658421528409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9.1298184712749531E-2</v>
      </c>
      <c r="D75" s="50">
        <v>9.1101335238633438E-2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6.6277411194141059E-2</v>
      </c>
      <c r="D76" s="50">
        <v>6.6238020922033833E-2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0.18233070631273557</v>
      </c>
      <c r="D77" s="50">
        <v>0.18221200431581533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5.3713625637717248E-2</v>
      </c>
      <c r="D78" s="50">
        <v>5.3864287440159225E-2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7.3469365036862855E-2</v>
      </c>
      <c r="D79" s="50">
        <v>7.3268114190491729E-2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0.15863605306165246</v>
      </c>
      <c r="D80" s="50">
        <v>0.15912991211275468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954</v>
      </c>
      <c r="C81" s="39">
        <v>0.11463251681665731</v>
      </c>
      <c r="D81" s="50">
        <v>0.11465150536984854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8.414261551992222E-2</v>
      </c>
      <c r="D82" s="50">
        <v>8.3940238146729018E-2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0.21768524424183758</v>
      </c>
      <c r="D83" s="50">
        <v>0.21821384387067561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9.4248218545274515E-2</v>
      </c>
      <c r="D84" s="50">
        <v>9.3964818246674284E-2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0.18070776720692158</v>
      </c>
      <c r="D85" s="50">
        <v>0.18124346274706515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7.0725596193968593E-2</v>
      </c>
      <c r="D86" s="50">
        <v>7.0739228944353472E-2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0.16425760140668422</v>
      </c>
      <c r="D87" s="50">
        <v>0.16439253306021745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6.1535020366368057E-2</v>
      </c>
      <c r="D88" s="50">
        <v>6.1536438195894903E-2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0.10564498727861714</v>
      </c>
      <c r="D89" s="50">
        <v>0.10563791245619562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0.15131891360463112</v>
      </c>
      <c r="D90" s="50">
        <v>0.15131113684471725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9.2806268381176449E-2</v>
      </c>
      <c r="D91" s="50">
        <v>9.3101402568637442E-2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9.030062084440614E-2</v>
      </c>
      <c r="D92" s="50">
        <v>9.0017125767002104E-2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0.28646750492069534</v>
      </c>
      <c r="D93" s="50">
        <v>0.28630366286236447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0.10963919066774074</v>
      </c>
      <c r="D94" s="50">
        <v>0.10963601840857416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955</v>
      </c>
      <c r="C95" s="39">
        <v>0.10880792956058054</v>
      </c>
      <c r="D95" s="50">
        <v>0.10877536777812621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0.1753923185433458</v>
      </c>
      <c r="D96" s="50">
        <v>0.17734270142591985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0.14704637444615296</v>
      </c>
      <c r="D97" s="50">
        <v>0.1470351606869322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0.11185192699899023</v>
      </c>
      <c r="D98" s="50">
        <v>0.11176826467239304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0.21774674921280243</v>
      </c>
      <c r="D99" s="50">
        <v>0.21709306844541248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0.27509594753929623</v>
      </c>
      <c r="D100" s="50">
        <v>0.27519520402035846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0.15051505565387543</v>
      </c>
      <c r="D101" s="50">
        <v>0.15051446686745595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4.3834051001475458E-2</v>
      </c>
      <c r="D102" s="50">
        <v>4.3817810419036603E-2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0.9355574545383355</v>
      </c>
      <c r="D103" s="50">
        <v>0.93524856074876495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6.4622323099106788E-2</v>
      </c>
      <c r="D104" s="50">
        <v>6.4619976741572396E-2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6.0167537745625617E-2</v>
      </c>
      <c r="D105" s="50">
        <v>6.0163225969443214E-2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0.18640541334540103</v>
      </c>
      <c r="D106" s="50">
        <v>0.18956826729680426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0.14114240717245502</v>
      </c>
      <c r="D107" s="50">
        <v>0.14172900698753485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0.1790049075262341</v>
      </c>
      <c r="D108" s="50">
        <v>0.17892133968946899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0.28646750492069534</v>
      </c>
      <c r="D109" s="50">
        <v>0.28630366286236447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0.28646750492069534</v>
      </c>
      <c r="D110" s="50">
        <v>0.28630366286236447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0.28646750492069534</v>
      </c>
      <c r="D111" s="50">
        <v>0.28630366286236447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0.28646750492069534</v>
      </c>
      <c r="D112" s="50">
        <v>0.28630366286236447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9.2773604232446044E-2</v>
      </c>
      <c r="D113" s="50">
        <v>9.2590828891819424E-2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5.7465262971244553E-2</v>
      </c>
      <c r="D114" s="50">
        <v>5.7315421086987603E-2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0.17119551299840227</v>
      </c>
      <c r="D115" s="50">
        <v>0.17122217107983723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9.6205728085014541E-2</v>
      </c>
      <c r="D116" s="50">
        <v>9.9046548227361531E-2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0.18494398210894905</v>
      </c>
      <c r="D117" s="50">
        <v>0.18497701422485846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0.16668094838656561</v>
      </c>
      <c r="D118" s="50">
        <v>0.16816934252322435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0.11478151416600341</v>
      </c>
      <c r="D119" s="50">
        <v>0.11465423325919233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4.7403518407958596E-2</v>
      </c>
      <c r="D120" s="50">
        <v>4.7338267793954607E-2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8.738064544248772E-2</v>
      </c>
      <c r="D121" s="50">
        <v>8.7247592685671199E-2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0.19842811434177221</v>
      </c>
      <c r="D122" s="50">
        <v>0.19996154020674317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9.5805674148697798E-2</v>
      </c>
      <c r="D123" s="50">
        <v>9.5779365127934099E-2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0.10584956009636257</v>
      </c>
      <c r="D124" s="50">
        <v>0.10582722501306084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6.8054339499272906E-2</v>
      </c>
      <c r="D125" s="50">
        <v>6.8567431608981919E-2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0.12790996568139756</v>
      </c>
      <c r="D126" s="50">
        <v>0.12981918439110873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0.3881948320976697</v>
      </c>
      <c r="D127" s="50">
        <v>0.3880620311820242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0.15437217067791348</v>
      </c>
      <c r="D128" s="50">
        <v>0.15557118127260283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8.1956456251411514E-2</v>
      </c>
      <c r="D129" s="50">
        <v>8.2030250084644776E-2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6.4021966055458873E-2</v>
      </c>
      <c r="D130" s="50">
        <v>6.4066066993910764E-2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4.1468197720011417E-2</v>
      </c>
      <c r="D131" s="50">
        <v>4.1442213546876501E-2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0.172064223387487</v>
      </c>
      <c r="D132" s="50">
        <v>0.1716330810250708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0.10484271404516782</v>
      </c>
      <c r="D133" s="50">
        <v>0.10483852069170223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0.28432048572783269</v>
      </c>
      <c r="D134" s="50">
        <v>0.28425189230645354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0.21767400264063319</v>
      </c>
      <c r="D135" s="50">
        <v>0.22468371540889312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0.20673418196125426</v>
      </c>
      <c r="D136" s="50">
        <v>0.21293298180851999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0.16453990571886609</v>
      </c>
      <c r="D137" s="50">
        <v>0.16413479453183777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0.32935837080632818</v>
      </c>
      <c r="D138" s="50">
        <v>0.32792037634028665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0.32331748997276044</v>
      </c>
      <c r="D139" s="50">
        <v>0.32187337445691133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0.20578845900371104</v>
      </c>
      <c r="D140" s="50">
        <v>0.20729946594643997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3.1300464944941299E-2</v>
      </c>
      <c r="D141" s="50">
        <v>3.1490994225516294E-2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6.4938645168304651E-2</v>
      </c>
      <c r="D142" s="50">
        <v>6.4934486741480585E-2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0.48686591328468737</v>
      </c>
      <c r="D143" s="50">
        <v>0.48649501101785197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0.17687304335647183</v>
      </c>
      <c r="D144" s="50">
        <v>0.17684938605980324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5.0165948642767411E-2</v>
      </c>
      <c r="D145" s="50">
        <v>4.9990813437363758E-2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7.8194170002509042E-2</v>
      </c>
      <c r="D146" s="50">
        <v>7.8054242384296785E-2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5.9369833466607756E-2</v>
      </c>
      <c r="D147" s="50">
        <v>5.9247756156232997E-2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0.1442921523327593</v>
      </c>
      <c r="D148" s="50">
        <v>0.14383723372592902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965</v>
      </c>
      <c r="C149" s="39">
        <v>7.0929242128175307E-2</v>
      </c>
      <c r="D149" s="50">
        <v>7.0703291663393994E-2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0.15293095390847719</v>
      </c>
      <c r="D150" s="50">
        <v>0.15361599012509647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966</v>
      </c>
      <c r="C151" s="39">
        <v>0.10096520294319114</v>
      </c>
      <c r="D151" s="50">
        <v>0.10217997900070699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0.11533714632103377</v>
      </c>
      <c r="D152" s="50">
        <v>0.11511320581234735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9.201411019625598E-2</v>
      </c>
      <c r="D153" s="50">
        <v>9.201710942683454E-2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0.12913911363452887</v>
      </c>
      <c r="D154" s="50">
        <v>0.12885503943449561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0.18523931659736625</v>
      </c>
      <c r="D155" s="50">
        <v>0.18480780033774069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0.14231403245078317</v>
      </c>
      <c r="D156" s="50">
        <v>0.1441398054830289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7.3970531994938665E-2</v>
      </c>
      <c r="D157" s="50">
        <v>7.3972578680999948E-2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0.15154656985085846</v>
      </c>
      <c r="D158" s="50">
        <v>0.15179618677271495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0.13053917330286913</v>
      </c>
      <c r="D159" s="50">
        <v>0.13016576187925583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5.8278406991841968E-2</v>
      </c>
      <c r="D160" s="50">
        <v>5.8184089701832406E-2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0.28355175619594702</v>
      </c>
      <c r="D161" s="50">
        <v>0.28307709703893091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7.4453214195193018E-2</v>
      </c>
      <c r="D162" s="50">
        <v>7.4294471211649449E-2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0.2048953067216536</v>
      </c>
      <c r="D163" s="50">
        <v>0.20441774545037292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0.1178863756965258</v>
      </c>
      <c r="D164" s="50">
        <v>0.11756777911565022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0.10670986589847163</v>
      </c>
      <c r="D165" s="50">
        <v>0.10685065936765802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0.23301828538886382</v>
      </c>
      <c r="D166" s="50">
        <v>0.23441479490759923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0.16306344943188206</v>
      </c>
      <c r="D167" s="50">
        <v>0.16434852227217928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0.17005127343364726</v>
      </c>
      <c r="D168" s="50">
        <v>0.16976312780463407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6.1114203322126325E-2</v>
      </c>
      <c r="D169" s="50">
        <v>6.1115798447182491E-2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0.14898240728397621</v>
      </c>
      <c r="D170" s="50">
        <v>0.14928233727551954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0.18658860749334072</v>
      </c>
      <c r="D171" s="50">
        <v>0.18588597042868171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0.14802759737137794</v>
      </c>
      <c r="D172" s="50">
        <v>0.14772820914672322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0.20972594269669131</v>
      </c>
      <c r="D173" s="50">
        <v>0.21158979215959653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8.703823361400459E-2</v>
      </c>
      <c r="D174" s="50">
        <v>8.7189463792053556E-2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8.083608470677156E-2</v>
      </c>
      <c r="D175" s="50">
        <v>8.0591997553782824E-2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9.8700697271269178E-2</v>
      </c>
      <c r="D176" s="50">
        <v>0.10196106263403452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0.11727258170139071</v>
      </c>
      <c r="D177" s="58">
        <v>0.11768207265576358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5.8742666910691743E-2</v>
      </c>
      <c r="D178" s="50">
        <v>5.8581657878974833E-2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9.2332006947364348E-2</v>
      </c>
      <c r="D179" s="50">
        <v>9.2751472409276309E-2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0.13765159481742489</v>
      </c>
      <c r="D180" s="50">
        <v>0.13728781080571956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7.3219040862794849E-2</v>
      </c>
      <c r="D181" s="50">
        <v>7.3008652184802653E-2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0.24435089523804807</v>
      </c>
      <c r="D182" s="50">
        <v>0.2437255453363571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0.13157909015308572</v>
      </c>
      <c r="D183" s="50">
        <v>0.13114472097688823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0.25232809136166812</v>
      </c>
      <c r="D184" s="50">
        <v>0.25391713034934005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0.21713626789902518</v>
      </c>
      <c r="D185" s="50">
        <v>0.22010787886371835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0.11370979836697859</v>
      </c>
      <c r="D186" s="50">
        <v>0.11647467441803931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6.5384563664680442E-2</v>
      </c>
      <c r="D187" s="50">
        <v>6.5240119855620352E-2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0.10571649202719156</v>
      </c>
      <c r="D188" s="50">
        <v>0.10533285058223409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0.32922365609540971</v>
      </c>
      <c r="D189" s="50">
        <v>0.32884245244916083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6.3591260753515025E-2</v>
      </c>
      <c r="D190" s="50">
        <v>6.3465935747413244E-2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0.20352973721070766</v>
      </c>
      <c r="D191" s="50">
        <v>0.20354184441170739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0.18345538235366199</v>
      </c>
      <c r="D192" s="50">
        <v>0.18729831592269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0.29092341143730038</v>
      </c>
      <c r="D193" s="50">
        <v>0.29070802033477017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0.23204723036629879</v>
      </c>
      <c r="D194" s="50">
        <v>0.2357375475420059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8.2243042258668742E-2</v>
      </c>
      <c r="D195" s="50">
        <v>8.195743706352232E-2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0.12289066881254504</v>
      </c>
      <c r="D196" s="50">
        <v>0.12504798766901498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0.32517708792613914</v>
      </c>
      <c r="D197" s="50">
        <v>0.32586546278058703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7.1427520111867371E-2</v>
      </c>
      <c r="D198" s="50">
        <v>7.1566494639427436E-2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0.19117073499977452</v>
      </c>
      <c r="D199" s="50">
        <v>0.19140498443346379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0.13567257289276413</v>
      </c>
      <c r="D200" s="50">
        <v>0.13784474486588852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6.555289748211339E-2</v>
      </c>
      <c r="D201" s="50">
        <v>6.5454012968937894E-2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0.15925466404888594</v>
      </c>
      <c r="D202" s="50">
        <v>0.16508487707213843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0.13684712006793748</v>
      </c>
      <c r="D203" s="50">
        <v>0.13647788908760639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8.502975835507208E-2</v>
      </c>
      <c r="D204" s="50">
        <v>8.5266987892103158E-2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0.1509369252569559</v>
      </c>
      <c r="D205" s="50">
        <v>0.15095353645482595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6.4571998193570623E-2</v>
      </c>
      <c r="D206" s="50">
        <v>6.4404196346123321E-2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7.3503757820473831E-2</v>
      </c>
      <c r="D207" s="50">
        <v>7.3447453166971613E-2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0.16969560280365281</v>
      </c>
      <c r="D208" s="50">
        <v>0.16942693490154204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0.11503102429457622</v>
      </c>
      <c r="D209" s="50">
        <v>0.1147851844823511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0.19048317514281826</v>
      </c>
      <c r="D210" s="50">
        <v>0.19073684667400076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0.15456917853591878</v>
      </c>
      <c r="D211" s="50">
        <v>0.15480122083887141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0.25857977307155461</v>
      </c>
      <c r="D212" s="58">
        <v>0.25919373524452349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6.3884028049090963E-2</v>
      </c>
      <c r="D213" s="58">
        <v>6.3755773441408176E-2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7.3246400554113994E-2</v>
      </c>
      <c r="D214" s="50">
        <v>7.3234491502179949E-2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9.8821733300437045E-2</v>
      </c>
      <c r="D215" s="50">
        <v>9.8903454279569814E-2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6.2834019779093558E-2</v>
      </c>
      <c r="D216" s="50">
        <v>6.2622904161143425E-2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0.17549372540812352</v>
      </c>
      <c r="D217" s="50">
        <v>0.17527622217029448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5.816755792139032E-2</v>
      </c>
      <c r="D218" s="50">
        <v>5.8314070383019098E-2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0.19567297585344212</v>
      </c>
      <c r="D219" s="50">
        <v>0.19505970901062505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7.5084874171196817E-2</v>
      </c>
      <c r="D220" s="50">
        <v>7.4808241755234206E-2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9.7845257083763473E-2</v>
      </c>
      <c r="D221" s="50">
        <v>9.9072632831517141E-2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6.1884522722209991E-2</v>
      </c>
      <c r="D222" s="50">
        <v>6.1760141597169756E-2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6.6011569651305571E-2</v>
      </c>
      <c r="D223" s="50">
        <v>6.6510262536901815E-2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0.14217426299583488</v>
      </c>
      <c r="D224" s="50">
        <v>0.14163178805555499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0.3705996333593482</v>
      </c>
      <c r="D225" s="50">
        <v>0.36963076652390825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0.14941100739132734</v>
      </c>
      <c r="D226" s="62">
        <v>0.15133412374443389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0.20074708093013338</v>
      </c>
      <c r="D227" s="50">
        <v>0.20080865671034501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5.1983783865965055E-2</v>
      </c>
      <c r="D228" s="50">
        <v>5.1985624956298472E-2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0.23658845992653318</v>
      </c>
      <c r="D229" s="50">
        <v>0.24095757902444651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0.14533441495042135</v>
      </c>
      <c r="D230" s="50">
        <v>0.14542504349076688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7.3666719598065755E-2</v>
      </c>
      <c r="D231" s="50">
        <v>7.3432916005818832E-2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6.8497542840758374E-2</v>
      </c>
      <c r="D232" s="50">
        <v>6.8244655926073788E-2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6.6863457490580425E-2</v>
      </c>
      <c r="D233" s="50">
        <v>6.6695832413209519E-2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9.1312679492420917E-2</v>
      </c>
      <c r="D234" s="50">
        <v>9.1101150307575679E-2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0.10143038534490451</v>
      </c>
      <c r="D235" s="50">
        <v>0.10139737948440729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0.17682550442053149</v>
      </c>
      <c r="D236" s="50">
        <v>0.17639250417418406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8.5081483796517726E-2</v>
      </c>
      <c r="D237" s="50">
        <v>8.4838693474802163E-2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6.6340178516993753E-2</v>
      </c>
      <c r="D238" s="50">
        <v>6.6198231163891369E-2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0.29448423110009414</v>
      </c>
      <c r="D239" s="50">
        <v>0.29766985347445529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0.13965217870263638</v>
      </c>
      <c r="D240" s="50">
        <v>0.14106223343160804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0.19706877954975571</v>
      </c>
      <c r="D241" s="50">
        <v>0.1965894510398894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8.8945286665816581E-2</v>
      </c>
      <c r="D242" s="50">
        <v>8.9383795641540781E-2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0.1237958520275898</v>
      </c>
      <c r="D243" s="50">
        <v>0.12495874384378666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0.17044257445614397</v>
      </c>
      <c r="D244" s="50">
        <v>0.17267374547880004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0.13337368263926991</v>
      </c>
      <c r="D245" s="50">
        <v>0.13337290904360208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5.4581287992939785E-2</v>
      </c>
      <c r="D246" s="50">
        <v>5.4405558012412911E-2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4.9804919675017816E-2</v>
      </c>
      <c r="D247" s="50">
        <v>4.9625398578734846E-2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3.8010953788176149E-2</v>
      </c>
      <c r="D248" s="50">
        <v>3.7964171644361056E-2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4.2988410007747571E-2</v>
      </c>
      <c r="D249" s="50">
        <v>4.2876281878312779E-2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8.1284325434924351E-2</v>
      </c>
      <c r="D250" s="50">
        <v>8.1357534301793627E-2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9.5489942366076774E-2</v>
      </c>
      <c r="D251" s="50">
        <v>9.5420931271454332E-2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9.5844512043205266E-2</v>
      </c>
      <c r="D252" s="50">
        <v>9.5646816150547542E-2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6.6840025300874184E-2</v>
      </c>
      <c r="D253" s="50">
        <v>6.6635321331280917E-2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7.4366116818482764E-2</v>
      </c>
      <c r="D254" s="50">
        <v>7.5122383412665875E-2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0.17118846268031795</v>
      </c>
      <c r="D255" s="50">
        <v>0.17075333398783282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0.1167870224100318</v>
      </c>
      <c r="D256" s="50">
        <v>0.11658325548355855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6.844831933750542E-2</v>
      </c>
      <c r="D257" s="50">
        <v>6.8224054268307743E-2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0.10482437875525608</v>
      </c>
      <c r="D258" s="50">
        <v>0.10700207753400894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0.25242656798153951</v>
      </c>
      <c r="D259" s="50">
        <v>0.25191248896214369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0.30950486641706032</v>
      </c>
      <c r="D260" s="50">
        <v>0.3094577383222597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0.13207187257120021</v>
      </c>
      <c r="D261" s="50">
        <v>0.13225938100999771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0.11758411350979159</v>
      </c>
      <c r="D262" s="50">
        <v>0.11758650180045226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7.9557508241312996E-2</v>
      </c>
      <c r="D263" s="50">
        <v>7.956047768664351E-2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7.5079999036001377E-2</v>
      </c>
      <c r="D264" s="50">
        <v>7.5093101868957707E-2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5.4847826859761216E-2</v>
      </c>
      <c r="D265" s="58">
        <v>5.5339232473071168E-2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0.21315486493041325</v>
      </c>
      <c r="D266" s="58">
        <v>0.21276553307555118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0.21018101178141366</v>
      </c>
      <c r="D267" s="50">
        <v>0.21179287028668209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0.13213367738007076</v>
      </c>
      <c r="D268" s="50">
        <v>0.13160549397589894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2.7397482693802516E-2</v>
      </c>
      <c r="D269" s="50">
        <v>2.733636604111649E-2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2.106278034178876E-2</v>
      </c>
      <c r="D270" s="50">
        <v>2.1121274898937038E-2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0.15329626980208058</v>
      </c>
      <c r="D271" s="50">
        <v>0.15601021391897327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5.6276557874969414E-2</v>
      </c>
      <c r="D273" s="50">
        <v>5.6679788134435277E-2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0.19101868817781231</v>
      </c>
      <c r="D274" s="50">
        <v>0.19255015487570937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0.2766697473142341</v>
      </c>
      <c r="D275" s="50">
        <v>0.27688261591027541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0.27632688816262779</v>
      </c>
      <c r="D276" s="50">
        <v>0.27652347415548956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0.79797841159623095</v>
      </c>
      <c r="D277" s="50">
        <v>0.79774428283265686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9.9869533328563777E-3</v>
      </c>
      <c r="D278" s="50">
        <v>1.0006563103507341E-2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1.3973927195013884E-2</v>
      </c>
      <c r="D279" s="50">
        <v>1.3968871886531595E-2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7.6404445522351039E-2</v>
      </c>
      <c r="D280" s="50">
        <v>7.6445122118296932E-2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0.22303570848042087</v>
      </c>
      <c r="D281" s="50">
        <v>0.22295011571117127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0.16695083722453741</v>
      </c>
      <c r="D282" s="50">
        <v>0.16834873053814156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0.23336773910053143</v>
      </c>
      <c r="D283" s="58">
        <v>0.23333934753685107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0.15848367518931428</v>
      </c>
      <c r="D284" s="58">
        <v>0.15801997586982469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0.11640382317145401</v>
      </c>
      <c r="D285" s="58">
        <v>0.11643118098221963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5.9048901390623881E-2</v>
      </c>
      <c r="D286" s="58">
        <v>5.8859739462155142E-2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0.12851396053211539</v>
      </c>
      <c r="D287" s="50">
        <v>0.13079029587779445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0.2209852553204994</v>
      </c>
      <c r="D288" s="58">
        <v>0.22179437099887139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8.1042353080271731E-2</v>
      </c>
      <c r="D289" s="50">
        <v>8.3315268171610848E-2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0.11988176027550988</v>
      </c>
      <c r="D290" s="50">
        <v>0.11929367770987324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7.8262247882838878E-2</v>
      </c>
      <c r="D291" s="50">
        <v>7.8476346907928402E-2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0.32349158240102266</v>
      </c>
      <c r="D292" s="50">
        <v>0.32342414330359204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1.3892562180970814E-2</v>
      </c>
      <c r="D293" s="50">
        <v>1.3892359768307945E-2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3.8454101451666833E-2</v>
      </c>
      <c r="D294" s="50">
        <v>3.8317995363821439E-2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0.10500471334836578</v>
      </c>
      <c r="D295" s="50">
        <v>0.10574854689782925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5.0137718028235322E-2</v>
      </c>
      <c r="D296" s="50">
        <v>5.0019727256101848E-2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0.10313687174215327</v>
      </c>
      <c r="D297" s="50">
        <v>0.10639191883322811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4.8212378453439737E-2</v>
      </c>
      <c r="D298" s="50">
        <v>4.8050333146015742E-2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5.3352333505909351E-2</v>
      </c>
      <c r="D299" s="50">
        <v>5.3564393075078397E-2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4.6843363965166931E-2</v>
      </c>
      <c r="D300" s="50">
        <v>4.6671964595061316E-2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5.369917139296447E-2</v>
      </c>
      <c r="D301" s="50">
        <v>5.3587700909344907E-2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6.7155415960401116E-3</v>
      </c>
      <c r="D302" s="50">
        <v>6.7126633076937054E-3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5.5207226818014495E-2</v>
      </c>
      <c r="D303" s="50">
        <v>5.5711761831313801E-2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7.7523594469605675E-2</v>
      </c>
      <c r="D304" s="50">
        <v>7.7394704833567057E-2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0.13276717098701071</v>
      </c>
      <c r="D305" s="50">
        <v>0.13276521119354195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2.2139631003353033E-2</v>
      </c>
      <c r="D306" s="50">
        <v>2.2162863732716871E-2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8.8786782681143747E-2</v>
      </c>
      <c r="D307" s="50">
        <v>8.8782789489035951E-2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5.0240217086448519E-2</v>
      </c>
      <c r="D308" s="50">
        <v>5.0071052913836338E-2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5.8770896647692243E-2</v>
      </c>
      <c r="D309" s="50">
        <v>5.8914678584924593E-2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5.3164327898112623E-2</v>
      </c>
      <c r="D310" s="50">
        <v>5.2996854759594002E-2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8.4060183215034029E-2</v>
      </c>
      <c r="D311" s="50">
        <v>8.3795384932726188E-2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3.5303608912018634E-2</v>
      </c>
      <c r="D312" s="50">
        <v>3.5253289850162343E-2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3.8547754298475873E-2</v>
      </c>
      <c r="D313" s="50">
        <v>3.8415434371790028E-2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3.440112381211706E-2</v>
      </c>
      <c r="D314" s="50">
        <v>3.4430212453311806E-2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7.8855502929114432E-2</v>
      </c>
      <c r="D315" s="50">
        <v>7.9826674320621877E-2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5.5808997770980771E-2</v>
      </c>
      <c r="D316" s="50">
        <v>5.6231790675358294E-2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0.10369255636477243</v>
      </c>
      <c r="D317" s="50">
        <v>0.10364697923666008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6.1118487063119779E-2</v>
      </c>
      <c r="D318" s="50">
        <v>6.1621116656502758E-2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5.6117592949476679E-2</v>
      </c>
      <c r="D319" s="50">
        <v>5.6120883365676978E-2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4.8153393428823202E-2</v>
      </c>
      <c r="D320" s="50">
        <v>4.8141479830971862E-2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1.7772654046610643E-3</v>
      </c>
      <c r="D5" s="50">
        <v>1.7692397427986999E-3</v>
      </c>
    </row>
    <row r="6" spans="1:4" x14ac:dyDescent="0.25">
      <c r="A6" s="48" t="s">
        <v>673</v>
      </c>
      <c r="B6" s="49" t="s">
        <v>672</v>
      </c>
      <c r="C6" s="39">
        <v>2.7228603570907083E-3</v>
      </c>
      <c r="D6" s="50">
        <v>2.7097964393828448E-3</v>
      </c>
    </row>
    <row r="7" spans="1:4" x14ac:dyDescent="0.25">
      <c r="A7" s="48" t="s">
        <v>674</v>
      </c>
      <c r="B7" s="49" t="s">
        <v>672</v>
      </c>
      <c r="C7" s="39">
        <v>2.7853204976187487E-3</v>
      </c>
      <c r="D7" s="50">
        <v>2.7726426472950462E-3</v>
      </c>
    </row>
    <row r="8" spans="1:4" x14ac:dyDescent="0.25">
      <c r="A8" s="48" t="s">
        <v>675</v>
      </c>
      <c r="B8" s="49" t="s">
        <v>672</v>
      </c>
      <c r="C8" s="39">
        <v>2.5531053346683555E-3</v>
      </c>
      <c r="D8" s="50">
        <v>2.5442279951750179E-3</v>
      </c>
    </row>
    <row r="9" spans="1:4" x14ac:dyDescent="0.25">
      <c r="A9" s="48" t="s">
        <v>676</v>
      </c>
      <c r="B9" s="49" t="s">
        <v>1001</v>
      </c>
      <c r="C9" s="39">
        <v>1.7888702002933552E-2</v>
      </c>
      <c r="D9" s="50">
        <v>1.7951684617960453E-2</v>
      </c>
    </row>
    <row r="10" spans="1:4" x14ac:dyDescent="0.25">
      <c r="A10" s="48" t="s">
        <v>678</v>
      </c>
      <c r="B10" s="49" t="s">
        <v>1002</v>
      </c>
      <c r="C10" s="39">
        <v>1.1043145534681609E-2</v>
      </c>
      <c r="D10" s="50">
        <v>1.1063462020723568E-2</v>
      </c>
    </row>
    <row r="11" spans="1:4" x14ac:dyDescent="0.25">
      <c r="A11" s="48" t="s">
        <v>680</v>
      </c>
      <c r="B11" s="49" t="s">
        <v>1003</v>
      </c>
      <c r="C11" s="39">
        <v>4.6505478129885772E-3</v>
      </c>
      <c r="D11" s="50">
        <v>4.6462192010730662E-3</v>
      </c>
    </row>
    <row r="12" spans="1:4" ht="14.25" customHeight="1" x14ac:dyDescent="0.25">
      <c r="A12" s="48" t="s">
        <v>682</v>
      </c>
      <c r="B12" s="49" t="s">
        <v>683</v>
      </c>
      <c r="C12" s="39">
        <v>8.2199254677396585E-4</v>
      </c>
      <c r="D12" s="50">
        <v>8.2171659317679024E-4</v>
      </c>
    </row>
    <row r="13" spans="1:4" x14ac:dyDescent="0.25">
      <c r="A13" s="48" t="s">
        <v>684</v>
      </c>
      <c r="B13" s="49" t="s">
        <v>683</v>
      </c>
      <c r="C13" s="39">
        <v>2.310210027901488E-3</v>
      </c>
      <c r="D13" s="50">
        <v>2.2986299548397151E-3</v>
      </c>
    </row>
    <row r="14" spans="1:4" x14ac:dyDescent="0.25">
      <c r="A14" s="48" t="s">
        <v>685</v>
      </c>
      <c r="B14" s="49" t="s">
        <v>683</v>
      </c>
      <c r="C14" s="39">
        <v>2.3300747145979413E-3</v>
      </c>
      <c r="D14" s="50">
        <v>2.3183950685447432E-3</v>
      </c>
    </row>
    <row r="15" spans="1:4" x14ac:dyDescent="0.25">
      <c r="A15" s="48" t="s">
        <v>686</v>
      </c>
      <c r="B15" s="49" t="s">
        <v>683</v>
      </c>
      <c r="C15" s="39">
        <v>2.3328188267358382E-3</v>
      </c>
      <c r="D15" s="50">
        <v>2.3211254256479638E-3</v>
      </c>
    </row>
    <row r="16" spans="1:4" x14ac:dyDescent="0.25">
      <c r="A16" s="48" t="s">
        <v>687</v>
      </c>
      <c r="B16" s="49" t="s">
        <v>1004</v>
      </c>
      <c r="C16" s="39">
        <v>4.4406610861954431E-2</v>
      </c>
      <c r="D16" s="50">
        <v>4.4459196815535292E-2</v>
      </c>
    </row>
    <row r="17" spans="1:4" x14ac:dyDescent="0.25">
      <c r="A17" s="48" t="s">
        <v>689</v>
      </c>
      <c r="B17" s="49" t="s">
        <v>1005</v>
      </c>
      <c r="C17" s="39">
        <v>5.0232451224355733E-2</v>
      </c>
      <c r="D17" s="50">
        <v>5.0062683165049478E-2</v>
      </c>
    </row>
    <row r="18" spans="1:4" x14ac:dyDescent="0.25">
      <c r="A18" s="48" t="s">
        <v>691</v>
      </c>
      <c r="B18" s="49" t="s">
        <v>1006</v>
      </c>
      <c r="C18" s="39">
        <v>5.1173227291627349E-2</v>
      </c>
      <c r="D18" s="50">
        <v>5.0991013938618199E-2</v>
      </c>
    </row>
    <row r="19" spans="1:4" x14ac:dyDescent="0.25">
      <c r="A19" s="48" t="s">
        <v>693</v>
      </c>
      <c r="B19" s="49" t="s">
        <v>694</v>
      </c>
      <c r="C19" s="39">
        <v>3.2529157421420068E-2</v>
      </c>
      <c r="D19" s="50">
        <v>3.2200435092937421E-2</v>
      </c>
    </row>
    <row r="20" spans="1:4" x14ac:dyDescent="0.25">
      <c r="A20" s="48" t="s">
        <v>695</v>
      </c>
      <c r="B20" s="49" t="s">
        <v>694</v>
      </c>
      <c r="C20" s="39">
        <v>6.2517030682671587E-2</v>
      </c>
      <c r="D20" s="50">
        <v>6.1887709359247658E-2</v>
      </c>
    </row>
    <row r="21" spans="1:4" x14ac:dyDescent="0.25">
      <c r="A21" s="48" t="s">
        <v>696</v>
      </c>
      <c r="B21" s="53" t="s">
        <v>694</v>
      </c>
      <c r="C21" s="39">
        <v>5.3905373258022887E-2</v>
      </c>
      <c r="D21" s="50">
        <v>5.3361607660276075E-2</v>
      </c>
    </row>
    <row r="22" spans="1:4" x14ac:dyDescent="0.25">
      <c r="A22" s="48" t="s">
        <v>697</v>
      </c>
      <c r="B22" s="49" t="s">
        <v>1007</v>
      </c>
      <c r="C22" s="39">
        <v>4.9654767098102508E-2</v>
      </c>
      <c r="D22" s="50">
        <v>4.9477458147472529E-2</v>
      </c>
    </row>
    <row r="23" spans="1:4" x14ac:dyDescent="0.25">
      <c r="A23" s="48" t="s">
        <v>699</v>
      </c>
      <c r="B23" s="49" t="s">
        <v>1008</v>
      </c>
      <c r="C23" s="39">
        <v>0.11151480308664995</v>
      </c>
      <c r="D23" s="50">
        <v>0.11487229301537806</v>
      </c>
    </row>
    <row r="24" spans="1:4" x14ac:dyDescent="0.25">
      <c r="A24" s="48" t="s">
        <v>701</v>
      </c>
      <c r="B24" s="49" t="s">
        <v>1009</v>
      </c>
      <c r="C24" s="39">
        <v>5.2566340503279713E-2</v>
      </c>
      <c r="D24" s="50">
        <v>5.2429512081644973E-2</v>
      </c>
    </row>
    <row r="25" spans="1:4" x14ac:dyDescent="0.25">
      <c r="A25" s="48" t="s">
        <v>703</v>
      </c>
      <c r="B25" s="49" t="s">
        <v>1010</v>
      </c>
      <c r="C25" s="39">
        <v>5.1150609768129095E-2</v>
      </c>
      <c r="D25" s="50">
        <v>5.0974083810091178E-2</v>
      </c>
    </row>
    <row r="26" spans="1:4" x14ac:dyDescent="0.25">
      <c r="A26" s="48" t="s">
        <v>705</v>
      </c>
      <c r="B26" s="49" t="s">
        <v>1011</v>
      </c>
      <c r="C26" s="39">
        <v>7.8253032149746701E-2</v>
      </c>
      <c r="D26" s="50">
        <v>7.8607165103005555E-2</v>
      </c>
    </row>
    <row r="27" spans="1:4" x14ac:dyDescent="0.25">
      <c r="A27" s="48" t="s">
        <v>707</v>
      </c>
      <c r="B27" s="49" t="s">
        <v>1012</v>
      </c>
      <c r="C27" s="39">
        <v>5.4794115732936459E-2</v>
      </c>
      <c r="D27" s="50">
        <v>5.462150460542501E-2</v>
      </c>
    </row>
    <row r="28" spans="1:4" x14ac:dyDescent="0.25">
      <c r="A28" s="48" t="s">
        <v>709</v>
      </c>
      <c r="B28" s="49" t="s">
        <v>1013</v>
      </c>
      <c r="C28" s="39">
        <v>5.1150609768129095E-2</v>
      </c>
      <c r="D28" s="50">
        <v>5.0974083810091178E-2</v>
      </c>
    </row>
    <row r="29" spans="1:4" x14ac:dyDescent="0.25">
      <c r="A29" s="48" t="s">
        <v>711</v>
      </c>
      <c r="B29" s="49" t="s">
        <v>1014</v>
      </c>
      <c r="C29" s="39">
        <v>3.8847866979663886E-2</v>
      </c>
      <c r="D29" s="50">
        <v>3.8835411456952317E-2</v>
      </c>
    </row>
    <row r="30" spans="1:4" x14ac:dyDescent="0.25">
      <c r="A30" s="48" t="s">
        <v>713</v>
      </c>
      <c r="B30" s="49" t="s">
        <v>1015</v>
      </c>
      <c r="C30" s="39">
        <v>0.10566546359615059</v>
      </c>
      <c r="D30" s="50">
        <v>0.10650648633967141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0.10490291210318395</v>
      </c>
      <c r="D5" s="40">
        <v>0.10464406139853774</v>
      </c>
    </row>
    <row r="6" spans="1:4" x14ac:dyDescent="0.25">
      <c r="A6" s="48" t="s">
        <v>716</v>
      </c>
      <c r="B6" s="49" t="s">
        <v>129</v>
      </c>
      <c r="C6" s="39">
        <v>0.10067055382793499</v>
      </c>
      <c r="D6" s="45">
        <v>0.10127174993610899</v>
      </c>
    </row>
    <row r="7" spans="1:4" x14ac:dyDescent="0.25">
      <c r="A7" s="48" t="s">
        <v>717</v>
      </c>
      <c r="B7" s="49" t="s">
        <v>937</v>
      </c>
      <c r="C7" s="39">
        <v>0.13394127595410904</v>
      </c>
      <c r="D7" s="50">
        <v>0.13644132851624224</v>
      </c>
    </row>
    <row r="8" spans="1:4" x14ac:dyDescent="0.25">
      <c r="A8" s="48" t="s">
        <v>718</v>
      </c>
      <c r="B8" s="49" t="s">
        <v>63</v>
      </c>
      <c r="C8" s="39">
        <v>6.8094049561443687E-2</v>
      </c>
      <c r="D8" s="50">
        <v>6.8090574013234498E-2</v>
      </c>
    </row>
    <row r="9" spans="1:4" x14ac:dyDescent="0.25">
      <c r="A9" s="48" t="s">
        <v>719</v>
      </c>
      <c r="B9" s="49" t="s">
        <v>71</v>
      </c>
      <c r="C9" s="39">
        <v>0.1199513824254629</v>
      </c>
      <c r="D9" s="50">
        <v>0.11987770049449255</v>
      </c>
    </row>
    <row r="10" spans="1:4" x14ac:dyDescent="0.25">
      <c r="A10" s="48" t="s">
        <v>720</v>
      </c>
      <c r="B10" s="49" t="s">
        <v>936</v>
      </c>
      <c r="C10" s="39">
        <v>0.11584386295782412</v>
      </c>
      <c r="D10" s="50">
        <v>0.12064846668633331</v>
      </c>
    </row>
    <row r="11" spans="1:4" x14ac:dyDescent="0.25">
      <c r="A11" s="48" t="s">
        <v>721</v>
      </c>
      <c r="B11" s="49" t="s">
        <v>89</v>
      </c>
      <c r="C11" s="39">
        <v>0.16082503630777109</v>
      </c>
      <c r="D11" s="50">
        <v>0.16043489547499917</v>
      </c>
    </row>
    <row r="12" spans="1:4" x14ac:dyDescent="0.25">
      <c r="A12" s="48" t="s">
        <v>722</v>
      </c>
      <c r="B12" s="49" t="s">
        <v>943</v>
      </c>
      <c r="C12" s="39">
        <v>5.0827039232115671E-2</v>
      </c>
      <c r="D12" s="50">
        <v>5.0664297049930467E-2</v>
      </c>
    </row>
    <row r="13" spans="1:4" x14ac:dyDescent="0.25">
      <c r="A13" s="48" t="s">
        <v>723</v>
      </c>
      <c r="B13" s="49" t="s">
        <v>105</v>
      </c>
      <c r="C13" s="39">
        <v>0.13654857259292597</v>
      </c>
      <c r="D13" s="50">
        <v>0.13653393820281487</v>
      </c>
    </row>
    <row r="14" spans="1:4" x14ac:dyDescent="0.25">
      <c r="A14" s="48" t="s">
        <v>724</v>
      </c>
      <c r="B14" s="49" t="s">
        <v>944</v>
      </c>
      <c r="C14" s="39">
        <v>6.91471845129151E-2</v>
      </c>
      <c r="D14" s="50">
        <v>6.89211384233617E-2</v>
      </c>
    </row>
    <row r="15" spans="1:4" x14ac:dyDescent="0.25">
      <c r="A15" s="48" t="s">
        <v>725</v>
      </c>
      <c r="B15" s="49" t="s">
        <v>950</v>
      </c>
      <c r="C15" s="39">
        <v>6.6408219143508529E-2</v>
      </c>
      <c r="D15" s="50">
        <v>6.6243056103766587E-2</v>
      </c>
    </row>
    <row r="16" spans="1:4" x14ac:dyDescent="0.25">
      <c r="A16" s="48" t="s">
        <v>726</v>
      </c>
      <c r="B16" s="49" t="s">
        <v>171</v>
      </c>
      <c r="C16" s="39">
        <v>0.1502062853041167</v>
      </c>
      <c r="D16" s="50">
        <v>0.1503121598546325</v>
      </c>
    </row>
    <row r="17" spans="1:4" x14ac:dyDescent="0.25">
      <c r="A17" s="48" t="s">
        <v>727</v>
      </c>
      <c r="B17" s="49" t="s">
        <v>137</v>
      </c>
      <c r="C17" s="39">
        <v>7.4302953371474703E-2</v>
      </c>
      <c r="D17" s="50">
        <v>7.4293315836951299E-2</v>
      </c>
    </row>
    <row r="18" spans="1:4" x14ac:dyDescent="0.25">
      <c r="A18" s="48" t="s">
        <v>728</v>
      </c>
      <c r="B18" s="49" t="s">
        <v>985</v>
      </c>
      <c r="C18" s="39">
        <v>0.10143038534490451</v>
      </c>
      <c r="D18" s="50">
        <v>0.10139737948440729</v>
      </c>
    </row>
    <row r="19" spans="1:4" x14ac:dyDescent="0.25">
      <c r="A19" s="48" t="s">
        <v>729</v>
      </c>
      <c r="B19" s="49" t="s">
        <v>951</v>
      </c>
      <c r="C19" s="39">
        <v>6.5082040652694809E-2</v>
      </c>
      <c r="D19" s="50">
        <v>6.4887806723649993E-2</v>
      </c>
    </row>
    <row r="20" spans="1:4" x14ac:dyDescent="0.25">
      <c r="A20" s="48" t="s">
        <v>730</v>
      </c>
      <c r="B20" s="49" t="s">
        <v>952</v>
      </c>
      <c r="C20" s="39">
        <v>7.769977384702631E-2</v>
      </c>
      <c r="D20" s="50">
        <v>7.7490439645486797E-2</v>
      </c>
    </row>
    <row r="21" spans="1:4" x14ac:dyDescent="0.25">
      <c r="A21" s="48" t="s">
        <v>731</v>
      </c>
      <c r="B21" s="49" t="s">
        <v>165</v>
      </c>
      <c r="C21" s="39">
        <v>0.12288459481982127</v>
      </c>
      <c r="D21" s="50">
        <v>0.12326558902278011</v>
      </c>
    </row>
    <row r="22" spans="1:4" x14ac:dyDescent="0.25">
      <c r="A22" s="48" t="s">
        <v>732</v>
      </c>
      <c r="B22" s="49" t="s">
        <v>953</v>
      </c>
      <c r="C22" s="39">
        <v>6.6277411194141059E-2</v>
      </c>
      <c r="D22" s="50">
        <v>6.6238020922033833E-2</v>
      </c>
    </row>
    <row r="23" spans="1:4" x14ac:dyDescent="0.25">
      <c r="A23" s="48" t="s">
        <v>733</v>
      </c>
      <c r="B23" s="49" t="s">
        <v>155</v>
      </c>
      <c r="C23" s="39">
        <v>7.9286656977262143E-2</v>
      </c>
      <c r="D23" s="50">
        <v>7.9257878963696682E-2</v>
      </c>
    </row>
    <row r="24" spans="1:4" x14ac:dyDescent="0.25">
      <c r="A24" s="48" t="s">
        <v>734</v>
      </c>
      <c r="B24" s="49" t="s">
        <v>207</v>
      </c>
      <c r="C24" s="39">
        <v>6.1535020366368057E-2</v>
      </c>
      <c r="D24" s="50">
        <v>6.1536438195894903E-2</v>
      </c>
    </row>
    <row r="25" spans="1:4" x14ac:dyDescent="0.25">
      <c r="A25" s="48" t="s">
        <v>735</v>
      </c>
      <c r="B25" s="49" t="s">
        <v>241</v>
      </c>
      <c r="C25" s="39">
        <v>6.0167537745625617E-2</v>
      </c>
      <c r="D25" s="50">
        <v>6.0163225969443214E-2</v>
      </c>
    </row>
    <row r="26" spans="1:4" x14ac:dyDescent="0.25">
      <c r="A26" s="48" t="s">
        <v>736</v>
      </c>
      <c r="B26" s="49" t="s">
        <v>227</v>
      </c>
      <c r="C26" s="39">
        <v>0.11185192699899023</v>
      </c>
      <c r="D26" s="50">
        <v>0.11176826467239304</v>
      </c>
    </row>
    <row r="27" spans="1:4" x14ac:dyDescent="0.25">
      <c r="A27" s="48" t="s">
        <v>737</v>
      </c>
      <c r="B27" s="49" t="s">
        <v>621</v>
      </c>
      <c r="C27" s="39">
        <v>0.10500471334836578</v>
      </c>
      <c r="D27" s="50">
        <v>0.10574854689782925</v>
      </c>
    </row>
    <row r="28" spans="1:4" x14ac:dyDescent="0.25">
      <c r="A28" s="48" t="s">
        <v>738</v>
      </c>
      <c r="B28" s="49" t="s">
        <v>99</v>
      </c>
      <c r="C28" s="39">
        <v>0.10727151741894919</v>
      </c>
      <c r="D28" s="50">
        <v>0.10716324774605396</v>
      </c>
    </row>
    <row r="29" spans="1:4" x14ac:dyDescent="0.25">
      <c r="A29" s="48" t="s">
        <v>739</v>
      </c>
      <c r="B29" s="49" t="s">
        <v>233</v>
      </c>
      <c r="C29" s="39">
        <v>0.15051505565387543</v>
      </c>
      <c r="D29" s="50">
        <v>0.15051446686745595</v>
      </c>
    </row>
    <row r="30" spans="1:4" x14ac:dyDescent="0.25">
      <c r="A30" s="48" t="s">
        <v>740</v>
      </c>
      <c r="B30" s="49" t="s">
        <v>239</v>
      </c>
      <c r="C30" s="39">
        <v>6.4622323099106788E-2</v>
      </c>
      <c r="D30" s="50">
        <v>6.4619976741572396E-2</v>
      </c>
    </row>
    <row r="31" spans="1:4" x14ac:dyDescent="0.25">
      <c r="A31" s="48" t="s">
        <v>741</v>
      </c>
      <c r="B31" s="49" t="s">
        <v>251</v>
      </c>
      <c r="C31" s="39">
        <v>0.28646750492069534</v>
      </c>
      <c r="D31" s="50">
        <v>0.28630366286236447</v>
      </c>
    </row>
    <row r="32" spans="1:4" x14ac:dyDescent="0.25">
      <c r="A32" s="48" t="s">
        <v>742</v>
      </c>
      <c r="B32" s="49" t="s">
        <v>253</v>
      </c>
      <c r="C32" s="39">
        <v>0.28646750492069534</v>
      </c>
      <c r="D32" s="50">
        <v>0.28630366286236447</v>
      </c>
    </row>
    <row r="33" spans="1:4" x14ac:dyDescent="0.25">
      <c r="A33" s="48" t="s">
        <v>743</v>
      </c>
      <c r="B33" s="49" t="s">
        <v>217</v>
      </c>
      <c r="C33" s="39">
        <v>0.28646750492069534</v>
      </c>
      <c r="D33" s="50">
        <v>0.28630366286236447</v>
      </c>
    </row>
    <row r="34" spans="1:4" x14ac:dyDescent="0.25">
      <c r="A34" s="48" t="s">
        <v>744</v>
      </c>
      <c r="B34" s="49" t="s">
        <v>970</v>
      </c>
      <c r="C34" s="39">
        <v>0.1178863756965258</v>
      </c>
      <c r="D34" s="50">
        <v>0.11756777911565022</v>
      </c>
    </row>
    <row r="35" spans="1:4" x14ac:dyDescent="0.25">
      <c r="A35" s="48" t="s">
        <v>745</v>
      </c>
      <c r="B35" s="49" t="s">
        <v>259</v>
      </c>
      <c r="C35" s="39">
        <v>7.5871722792571025E-2</v>
      </c>
      <c r="D35" s="50">
        <v>7.5721880908314082E-2</v>
      </c>
    </row>
    <row r="36" spans="1:4" x14ac:dyDescent="0.25">
      <c r="A36" s="48" t="s">
        <v>746</v>
      </c>
      <c r="B36" s="49" t="s">
        <v>271</v>
      </c>
      <c r="C36" s="39">
        <v>4.7403518407958596E-2</v>
      </c>
      <c r="D36" s="50">
        <v>4.7338267793954607E-2</v>
      </c>
    </row>
    <row r="37" spans="1:4" x14ac:dyDescent="0.25">
      <c r="A37" s="48" t="s">
        <v>747</v>
      </c>
      <c r="B37" s="49" t="s">
        <v>263</v>
      </c>
      <c r="C37" s="39">
        <v>9.6205728085014541E-2</v>
      </c>
      <c r="D37" s="50">
        <v>9.9046548227361531E-2</v>
      </c>
    </row>
    <row r="38" spans="1:4" x14ac:dyDescent="0.25">
      <c r="A38" s="48" t="s">
        <v>748</v>
      </c>
      <c r="B38" s="49" t="s">
        <v>956</v>
      </c>
      <c r="C38" s="39">
        <v>6.8054339499272906E-2</v>
      </c>
      <c r="D38" s="50">
        <v>6.8567431608981919E-2</v>
      </c>
    </row>
    <row r="39" spans="1:4" x14ac:dyDescent="0.25">
      <c r="A39" s="48" t="s">
        <v>749</v>
      </c>
      <c r="B39" s="49" t="s">
        <v>965</v>
      </c>
      <c r="C39" s="39">
        <v>7.0929242128175307E-2</v>
      </c>
      <c r="D39" s="50">
        <v>7.0703291663393994E-2</v>
      </c>
    </row>
    <row r="40" spans="1:4" x14ac:dyDescent="0.25">
      <c r="A40" s="48" t="s">
        <v>750</v>
      </c>
      <c r="B40" s="49" t="s">
        <v>957</v>
      </c>
      <c r="C40" s="39">
        <v>0.12790996568139756</v>
      </c>
      <c r="D40" s="50">
        <v>0.12981918439110873</v>
      </c>
    </row>
    <row r="41" spans="1:4" x14ac:dyDescent="0.25">
      <c r="A41" s="48" t="s">
        <v>751</v>
      </c>
      <c r="B41" s="49" t="s">
        <v>293</v>
      </c>
      <c r="C41" s="39">
        <v>4.1468197720011417E-2</v>
      </c>
      <c r="D41" s="50">
        <v>4.1442213546876501E-2</v>
      </c>
    </row>
    <row r="42" spans="1:4" x14ac:dyDescent="0.25">
      <c r="A42" s="48" t="s">
        <v>752</v>
      </c>
      <c r="B42" s="49" t="s">
        <v>255</v>
      </c>
      <c r="C42" s="39">
        <v>0.28646750492069534</v>
      </c>
      <c r="D42" s="50">
        <v>0.28630366286236447</v>
      </c>
    </row>
    <row r="43" spans="1:4" x14ac:dyDescent="0.25">
      <c r="A43" s="48" t="s">
        <v>753</v>
      </c>
      <c r="B43" s="49" t="s">
        <v>299</v>
      </c>
      <c r="C43" s="39">
        <v>0.28432048572783269</v>
      </c>
      <c r="D43" s="50">
        <v>0.28425189230645354</v>
      </c>
    </row>
    <row r="44" spans="1:4" x14ac:dyDescent="0.25">
      <c r="A44" s="48" t="s">
        <v>754</v>
      </c>
      <c r="B44" s="49" t="s">
        <v>963</v>
      </c>
      <c r="C44" s="39">
        <v>7.8194170002509042E-2</v>
      </c>
      <c r="D44" s="50">
        <v>7.8054242384296785E-2</v>
      </c>
    </row>
    <row r="45" spans="1:4" x14ac:dyDescent="0.25">
      <c r="A45" s="48" t="s">
        <v>755</v>
      </c>
      <c r="B45" s="49" t="s">
        <v>627</v>
      </c>
      <c r="C45" s="39">
        <v>4.8212378453439737E-2</v>
      </c>
      <c r="D45" s="50">
        <v>4.8050333146015742E-2</v>
      </c>
    </row>
    <row r="46" spans="1:4" x14ac:dyDescent="0.25">
      <c r="A46" s="48" t="s">
        <v>756</v>
      </c>
      <c r="B46" s="49" t="s">
        <v>964</v>
      </c>
      <c r="C46" s="39">
        <v>5.9369833466607756E-2</v>
      </c>
      <c r="D46" s="50">
        <v>5.9247756156232997E-2</v>
      </c>
    </row>
    <row r="47" spans="1:4" x14ac:dyDescent="0.25">
      <c r="A47" s="48" t="s">
        <v>757</v>
      </c>
      <c r="B47" s="49" t="s">
        <v>979</v>
      </c>
      <c r="C47" s="39">
        <v>6.2834019779093558E-2</v>
      </c>
      <c r="D47" s="50">
        <v>6.2622904161143425E-2</v>
      </c>
    </row>
    <row r="48" spans="1:4" x14ac:dyDescent="0.25">
      <c r="A48" s="48" t="s">
        <v>758</v>
      </c>
      <c r="B48" s="49" t="s">
        <v>631</v>
      </c>
      <c r="C48" s="39">
        <v>4.6843363965166931E-2</v>
      </c>
      <c r="D48" s="50">
        <v>4.6671964595061316E-2</v>
      </c>
    </row>
    <row r="49" spans="1:4" x14ac:dyDescent="0.25">
      <c r="A49" s="48" t="s">
        <v>759</v>
      </c>
      <c r="B49" s="49" t="s">
        <v>493</v>
      </c>
      <c r="C49" s="39">
        <v>7.3666719598065755E-2</v>
      </c>
      <c r="D49" s="50">
        <v>7.3432916005818832E-2</v>
      </c>
    </row>
    <row r="50" spans="1:4" x14ac:dyDescent="0.25">
      <c r="A50" s="48" t="s">
        <v>760</v>
      </c>
      <c r="B50" s="49" t="s">
        <v>343</v>
      </c>
      <c r="C50" s="39">
        <v>0.14231403245078317</v>
      </c>
      <c r="D50" s="50">
        <v>0.1441398054830289</v>
      </c>
    </row>
    <row r="51" spans="1:4" x14ac:dyDescent="0.25">
      <c r="A51" s="48" t="s">
        <v>761</v>
      </c>
      <c r="B51" s="49" t="s">
        <v>345</v>
      </c>
      <c r="C51" s="39">
        <v>7.3970531994938665E-2</v>
      </c>
      <c r="D51" s="50">
        <v>7.3972578680999948E-2</v>
      </c>
    </row>
    <row r="52" spans="1:4" x14ac:dyDescent="0.25">
      <c r="A52" s="48" t="s">
        <v>762</v>
      </c>
      <c r="B52" s="49" t="s">
        <v>361</v>
      </c>
      <c r="C52" s="39">
        <v>0.10670986589847163</v>
      </c>
      <c r="D52" s="50">
        <v>0.10685065936765802</v>
      </c>
    </row>
    <row r="53" spans="1:4" x14ac:dyDescent="0.25">
      <c r="A53" s="48" t="s">
        <v>763</v>
      </c>
      <c r="B53" s="49" t="s">
        <v>984</v>
      </c>
      <c r="C53" s="39">
        <v>6.6863457490580425E-2</v>
      </c>
      <c r="D53" s="50">
        <v>6.6695832413209519E-2</v>
      </c>
    </row>
    <row r="54" spans="1:4" x14ac:dyDescent="0.25">
      <c r="A54" s="48" t="s">
        <v>764</v>
      </c>
      <c r="B54" s="49" t="s">
        <v>351</v>
      </c>
      <c r="C54" s="39">
        <v>5.8278406991841968E-2</v>
      </c>
      <c r="D54" s="50">
        <v>5.8184089701832406E-2</v>
      </c>
    </row>
    <row r="55" spans="1:4" x14ac:dyDescent="0.25">
      <c r="A55" s="48" t="s">
        <v>765</v>
      </c>
      <c r="B55" s="49" t="s">
        <v>971</v>
      </c>
      <c r="C55" s="39">
        <v>0.17005127343364726</v>
      </c>
      <c r="D55" s="50">
        <v>0.16976312780463407</v>
      </c>
    </row>
    <row r="56" spans="1:4" x14ac:dyDescent="0.25">
      <c r="A56" s="48" t="s">
        <v>766</v>
      </c>
      <c r="B56" s="49" t="s">
        <v>235</v>
      </c>
      <c r="C56" s="39">
        <v>4.3834051001475458E-2</v>
      </c>
      <c r="D56" s="50">
        <v>4.3817810419036603E-2</v>
      </c>
    </row>
    <row r="57" spans="1:4" x14ac:dyDescent="0.25">
      <c r="A57" s="48" t="s">
        <v>767</v>
      </c>
      <c r="B57" s="49" t="s">
        <v>972</v>
      </c>
      <c r="C57" s="39">
        <v>8.703823361400459E-2</v>
      </c>
      <c r="D57" s="50">
        <v>8.7189463792053556E-2</v>
      </c>
    </row>
    <row r="58" spans="1:4" x14ac:dyDescent="0.25">
      <c r="A58" s="48" t="s">
        <v>768</v>
      </c>
      <c r="B58" s="49" t="s">
        <v>383</v>
      </c>
      <c r="C58" s="39">
        <v>9.8700697271269178E-2</v>
      </c>
      <c r="D58" s="50">
        <v>0.10196106263403452</v>
      </c>
    </row>
    <row r="59" spans="1:4" x14ac:dyDescent="0.25">
      <c r="A59" s="48" t="s">
        <v>769</v>
      </c>
      <c r="B59" s="49" t="s">
        <v>305</v>
      </c>
      <c r="C59" s="39">
        <v>0.16453990571886609</v>
      </c>
      <c r="D59" s="50">
        <v>0.16413479453183777</v>
      </c>
    </row>
    <row r="60" spans="1:4" x14ac:dyDescent="0.25">
      <c r="A60" s="48" t="s">
        <v>770</v>
      </c>
      <c r="B60" s="49" t="s">
        <v>966</v>
      </c>
      <c r="C60" s="39">
        <v>0.10096520294319114</v>
      </c>
      <c r="D60" s="50">
        <v>0.10217997900070699</v>
      </c>
    </row>
    <row r="61" spans="1:4" x14ac:dyDescent="0.25">
      <c r="A61" s="48" t="s">
        <v>771</v>
      </c>
      <c r="B61" s="49" t="s">
        <v>261</v>
      </c>
      <c r="C61" s="39">
        <v>0.17119551299840227</v>
      </c>
      <c r="D61" s="50">
        <v>0.17122217107983723</v>
      </c>
    </row>
    <row r="62" spans="1:4" x14ac:dyDescent="0.25">
      <c r="A62" s="48" t="s">
        <v>772</v>
      </c>
      <c r="B62" s="49" t="s">
        <v>973</v>
      </c>
      <c r="C62" s="39">
        <v>5.8742666910691743E-2</v>
      </c>
      <c r="D62" s="50">
        <v>5.8581657878974833E-2</v>
      </c>
    </row>
    <row r="63" spans="1:4" x14ac:dyDescent="0.25">
      <c r="A63" s="48" t="s">
        <v>773</v>
      </c>
      <c r="B63" s="49" t="s">
        <v>391</v>
      </c>
      <c r="C63" s="39">
        <v>0.13765159481742489</v>
      </c>
      <c r="D63" s="50">
        <v>0.13728781080571956</v>
      </c>
    </row>
    <row r="64" spans="1:4" x14ac:dyDescent="0.25">
      <c r="A64" s="48" t="s">
        <v>774</v>
      </c>
      <c r="B64" s="49" t="s">
        <v>974</v>
      </c>
      <c r="C64" s="39">
        <v>7.3219040862794849E-2</v>
      </c>
      <c r="D64" s="50">
        <v>7.3008652184802653E-2</v>
      </c>
    </row>
    <row r="65" spans="1:4" x14ac:dyDescent="0.25">
      <c r="A65" s="48" t="s">
        <v>775</v>
      </c>
      <c r="B65" s="49" t="s">
        <v>273</v>
      </c>
      <c r="C65" s="39">
        <v>8.738064544248772E-2</v>
      </c>
      <c r="D65" s="50">
        <v>8.7247592685671199E-2</v>
      </c>
    </row>
    <row r="66" spans="1:4" x14ac:dyDescent="0.25">
      <c r="A66" s="48" t="s">
        <v>776</v>
      </c>
      <c r="B66" s="49" t="s">
        <v>175</v>
      </c>
      <c r="C66" s="39">
        <v>0.19427440596140627</v>
      </c>
      <c r="D66" s="50">
        <v>0.19426275102146151</v>
      </c>
    </row>
    <row r="67" spans="1:4" x14ac:dyDescent="0.25">
      <c r="A67" s="48" t="s">
        <v>777</v>
      </c>
      <c r="B67" s="49" t="s">
        <v>945</v>
      </c>
      <c r="C67" s="39">
        <v>6.0361111298612082E-2</v>
      </c>
      <c r="D67" s="50">
        <v>6.0193678489920757E-2</v>
      </c>
    </row>
    <row r="68" spans="1:4" x14ac:dyDescent="0.25">
      <c r="A68" s="48" t="s">
        <v>778</v>
      </c>
      <c r="B68" s="49" t="s">
        <v>515</v>
      </c>
      <c r="C68" s="39">
        <v>8.8945286665816581E-2</v>
      </c>
      <c r="D68" s="50">
        <v>8.9383795641540781E-2</v>
      </c>
    </row>
    <row r="69" spans="1:4" x14ac:dyDescent="0.25">
      <c r="A69" s="48" t="s">
        <v>779</v>
      </c>
      <c r="B69" s="49" t="s">
        <v>407</v>
      </c>
      <c r="C69" s="39">
        <v>0.10571649202719156</v>
      </c>
      <c r="D69" s="50">
        <v>0.10533285058223409</v>
      </c>
    </row>
    <row r="70" spans="1:4" x14ac:dyDescent="0.25">
      <c r="A70" s="48" t="s">
        <v>780</v>
      </c>
      <c r="B70" s="49" t="s">
        <v>45</v>
      </c>
      <c r="C70" s="39">
        <v>0.29661856000766118</v>
      </c>
      <c r="D70" s="50">
        <v>0.29596465525241433</v>
      </c>
    </row>
    <row r="71" spans="1:4" x14ac:dyDescent="0.25">
      <c r="A71" s="48" t="s">
        <v>781</v>
      </c>
      <c r="B71" s="49" t="s">
        <v>947</v>
      </c>
      <c r="C71" s="39">
        <v>0.16035198030064376</v>
      </c>
      <c r="D71" s="50">
        <v>0.15975498142467998</v>
      </c>
    </row>
    <row r="72" spans="1:4" x14ac:dyDescent="0.25">
      <c r="A72" s="48" t="s">
        <v>782</v>
      </c>
      <c r="B72" s="49" t="s">
        <v>421</v>
      </c>
      <c r="C72" s="39">
        <v>8.2243042258668742E-2</v>
      </c>
      <c r="D72" s="50">
        <v>8.195743706352232E-2</v>
      </c>
    </row>
    <row r="73" spans="1:4" x14ac:dyDescent="0.25">
      <c r="A73" s="48" t="s">
        <v>783</v>
      </c>
      <c r="B73" s="49" t="s">
        <v>209</v>
      </c>
      <c r="C73" s="39">
        <v>0.10564498727861714</v>
      </c>
      <c r="D73" s="50">
        <v>0.10563791245619562</v>
      </c>
    </row>
    <row r="74" spans="1:4" x14ac:dyDescent="0.25">
      <c r="A74" s="48" t="s">
        <v>784</v>
      </c>
      <c r="B74" s="49" t="s">
        <v>427</v>
      </c>
      <c r="C74" s="39">
        <v>7.1427520111867371E-2</v>
      </c>
      <c r="D74" s="50">
        <v>7.1566494639427436E-2</v>
      </c>
    </row>
    <row r="75" spans="1:4" x14ac:dyDescent="0.25">
      <c r="A75" s="48" t="s">
        <v>785</v>
      </c>
      <c r="B75" s="49" t="s">
        <v>553</v>
      </c>
      <c r="C75" s="39">
        <v>0.13207187257120021</v>
      </c>
      <c r="D75" s="50">
        <v>0.13225938100999771</v>
      </c>
    </row>
    <row r="76" spans="1:4" x14ac:dyDescent="0.25">
      <c r="A76" s="48" t="s">
        <v>786</v>
      </c>
      <c r="B76" s="49" t="s">
        <v>449</v>
      </c>
      <c r="C76" s="39">
        <v>0.11503102429457622</v>
      </c>
      <c r="D76" s="50">
        <v>0.1147851844823511</v>
      </c>
    </row>
    <row r="77" spans="1:4" x14ac:dyDescent="0.25">
      <c r="A77" s="48" t="s">
        <v>787</v>
      </c>
      <c r="B77" s="49" t="s">
        <v>605</v>
      </c>
      <c r="C77" s="39">
        <v>0.12851396053211539</v>
      </c>
      <c r="D77" s="50">
        <v>0.13079029587779445</v>
      </c>
    </row>
    <row r="78" spans="1:4" x14ac:dyDescent="0.25">
      <c r="A78" s="48" t="s">
        <v>788</v>
      </c>
      <c r="B78" s="49" t="s">
        <v>445</v>
      </c>
      <c r="C78" s="39">
        <v>7.3503757820473831E-2</v>
      </c>
      <c r="D78" s="50">
        <v>7.3447453166971613E-2</v>
      </c>
    </row>
    <row r="79" spans="1:4" x14ac:dyDescent="0.25">
      <c r="A79" s="48" t="s">
        <v>789</v>
      </c>
      <c r="B79" s="49" t="s">
        <v>437</v>
      </c>
      <c r="C79" s="39">
        <v>0.13684712006793748</v>
      </c>
      <c r="D79" s="50">
        <v>0.13647788908760639</v>
      </c>
    </row>
    <row r="80" spans="1:4" x14ac:dyDescent="0.25">
      <c r="A80" s="48" t="s">
        <v>790</v>
      </c>
      <c r="B80" s="49" t="s">
        <v>977</v>
      </c>
      <c r="C80" s="39">
        <v>6.4571998193570623E-2</v>
      </c>
      <c r="D80" s="50">
        <v>6.4404196346123321E-2</v>
      </c>
    </row>
    <row r="81" spans="1:4" x14ac:dyDescent="0.25">
      <c r="A81" s="48" t="s">
        <v>791</v>
      </c>
      <c r="B81" s="49" t="s">
        <v>968</v>
      </c>
      <c r="C81" s="39">
        <v>7.4453214195193018E-2</v>
      </c>
      <c r="D81" s="50">
        <v>7.4294471211649449E-2</v>
      </c>
    </row>
    <row r="82" spans="1:4" x14ac:dyDescent="0.25">
      <c r="A82" s="48" t="s">
        <v>792</v>
      </c>
      <c r="B82" s="49" t="s">
        <v>67</v>
      </c>
      <c r="C82" s="39">
        <v>8.7578006441837178E-2</v>
      </c>
      <c r="D82" s="50">
        <v>8.7419028775482396E-2</v>
      </c>
    </row>
    <row r="83" spans="1:4" x14ac:dyDescent="0.25">
      <c r="A83" s="48" t="s">
        <v>793</v>
      </c>
      <c r="B83" s="49" t="s">
        <v>459</v>
      </c>
      <c r="C83" s="39">
        <v>7.3246400554113994E-2</v>
      </c>
      <c r="D83" s="50">
        <v>7.3234491502179949E-2</v>
      </c>
    </row>
    <row r="84" spans="1:4" x14ac:dyDescent="0.25">
      <c r="A84" s="48" t="s">
        <v>794</v>
      </c>
      <c r="B84" s="49" t="s">
        <v>121</v>
      </c>
      <c r="C84" s="39">
        <v>0.28646750492069534</v>
      </c>
      <c r="D84" s="50">
        <v>0.28630366286236447</v>
      </c>
    </row>
    <row r="85" spans="1:4" x14ac:dyDescent="0.25">
      <c r="A85" s="48" t="s">
        <v>795</v>
      </c>
      <c r="B85" s="49" t="s">
        <v>992</v>
      </c>
      <c r="C85" s="39">
        <v>5.4847826859761216E-2</v>
      </c>
      <c r="D85" s="50">
        <v>5.5339232473071168E-2</v>
      </c>
    </row>
    <row r="86" spans="1:4" x14ac:dyDescent="0.25">
      <c r="A86" s="48" t="s">
        <v>796</v>
      </c>
      <c r="B86" s="49" t="s">
        <v>107</v>
      </c>
      <c r="C86" s="39">
        <v>8.029153678585442E-2</v>
      </c>
      <c r="D86" s="50">
        <v>8.0215863047957053E-2</v>
      </c>
    </row>
    <row r="87" spans="1:4" x14ac:dyDescent="0.25">
      <c r="A87" s="48" t="s">
        <v>797</v>
      </c>
      <c r="B87" s="49" t="s">
        <v>559</v>
      </c>
      <c r="C87" s="39">
        <v>7.5079999036001377E-2</v>
      </c>
      <c r="D87" s="50">
        <v>7.5093101868957707E-2</v>
      </c>
    </row>
    <row r="88" spans="1:4" x14ac:dyDescent="0.25">
      <c r="A88" s="48" t="s">
        <v>798</v>
      </c>
      <c r="B88" s="49" t="s">
        <v>467</v>
      </c>
      <c r="C88" s="39">
        <v>7.995507421337858E-2</v>
      </c>
      <c r="D88" s="50">
        <v>8.0101586675007344E-2</v>
      </c>
    </row>
    <row r="89" spans="1:4" x14ac:dyDescent="0.25">
      <c r="A89" s="48" t="s">
        <v>799</v>
      </c>
      <c r="B89" s="49" t="s">
        <v>981</v>
      </c>
      <c r="C89" s="39">
        <v>6.1884522722209991E-2</v>
      </c>
      <c r="D89" s="50">
        <v>6.1760141597169756E-2</v>
      </c>
    </row>
    <row r="90" spans="1:4" x14ac:dyDescent="0.25">
      <c r="A90" s="48" t="s">
        <v>800</v>
      </c>
      <c r="B90" s="49" t="s">
        <v>477</v>
      </c>
      <c r="C90" s="39">
        <v>6.6011569651305571E-2</v>
      </c>
      <c r="D90" s="50">
        <v>6.6510262536901815E-2</v>
      </c>
    </row>
    <row r="91" spans="1:4" x14ac:dyDescent="0.25">
      <c r="A91" s="48" t="s">
        <v>801</v>
      </c>
      <c r="B91" s="49" t="s">
        <v>485</v>
      </c>
      <c r="C91" s="39">
        <v>0.20074708093013338</v>
      </c>
      <c r="D91" s="50">
        <v>0.20080865671034501</v>
      </c>
    </row>
    <row r="92" spans="1:4" x14ac:dyDescent="0.25">
      <c r="A92" s="48" t="s">
        <v>802</v>
      </c>
      <c r="B92" s="49" t="s">
        <v>983</v>
      </c>
      <c r="C92" s="39">
        <v>6.8497542840758374E-2</v>
      </c>
      <c r="D92" s="50">
        <v>6.8244655926073788E-2</v>
      </c>
    </row>
    <row r="93" spans="1:4" x14ac:dyDescent="0.25">
      <c r="A93" s="48" t="s">
        <v>803</v>
      </c>
      <c r="B93" s="49" t="s">
        <v>287</v>
      </c>
      <c r="C93" s="39">
        <v>0.15437217067791348</v>
      </c>
      <c r="D93" s="50">
        <v>0.15557118127260283</v>
      </c>
    </row>
    <row r="94" spans="1:4" x14ac:dyDescent="0.25">
      <c r="A94" s="48" t="s">
        <v>804</v>
      </c>
      <c r="B94" s="49" t="s">
        <v>986</v>
      </c>
      <c r="C94" s="39">
        <v>0.1237958520275898</v>
      </c>
      <c r="D94" s="50">
        <v>0.12495874384378666</v>
      </c>
    </row>
    <row r="95" spans="1:4" x14ac:dyDescent="0.25">
      <c r="A95" s="48" t="s">
        <v>805</v>
      </c>
      <c r="B95" s="49" t="s">
        <v>77</v>
      </c>
      <c r="C95" s="39">
        <v>8.0962505534936502E-2</v>
      </c>
      <c r="D95" s="50">
        <v>8.0728321221338051E-2</v>
      </c>
    </row>
    <row r="96" spans="1:4" x14ac:dyDescent="0.25">
      <c r="A96" s="48" t="s">
        <v>806</v>
      </c>
      <c r="B96" s="49" t="s">
        <v>529</v>
      </c>
      <c r="C96" s="39">
        <v>4.2988410007747571E-2</v>
      </c>
      <c r="D96" s="50">
        <v>4.2876281878312779E-2</v>
      </c>
    </row>
    <row r="97" spans="1:4" x14ac:dyDescent="0.25">
      <c r="A97" s="48" t="s">
        <v>807</v>
      </c>
      <c r="B97" s="49" t="s">
        <v>990</v>
      </c>
      <c r="C97" s="39">
        <v>6.6840025300874184E-2</v>
      </c>
      <c r="D97" s="50">
        <v>6.6635321331280917E-2</v>
      </c>
    </row>
    <row r="98" spans="1:4" x14ac:dyDescent="0.25">
      <c r="A98" s="48" t="s">
        <v>808</v>
      </c>
      <c r="B98" s="49" t="s">
        <v>611</v>
      </c>
      <c r="C98" s="39">
        <v>0.11988176027550988</v>
      </c>
      <c r="D98" s="50">
        <v>0.11929367770987324</v>
      </c>
    </row>
    <row r="99" spans="1:4" x14ac:dyDescent="0.25">
      <c r="A99" s="48" t="s">
        <v>809</v>
      </c>
      <c r="B99" s="49" t="s">
        <v>543</v>
      </c>
      <c r="C99" s="39">
        <v>0.1167870224100318</v>
      </c>
      <c r="D99" s="50">
        <v>0.11658325548355855</v>
      </c>
    </row>
    <row r="100" spans="1:4" x14ac:dyDescent="0.25">
      <c r="A100" s="48" t="s">
        <v>810</v>
      </c>
      <c r="B100" s="49" t="s">
        <v>249</v>
      </c>
      <c r="C100" s="39">
        <v>0.28646750492069534</v>
      </c>
      <c r="D100" s="50">
        <v>0.28630366286236447</v>
      </c>
    </row>
    <row r="101" spans="1:4" x14ac:dyDescent="0.25">
      <c r="A101" s="48" t="s">
        <v>811</v>
      </c>
      <c r="B101" s="49" t="s">
        <v>541</v>
      </c>
      <c r="C101" s="39">
        <v>0.17118846268031795</v>
      </c>
      <c r="D101" s="50">
        <v>0.17075333398783282</v>
      </c>
    </row>
    <row r="102" spans="1:4" x14ac:dyDescent="0.25">
      <c r="A102" s="48" t="s">
        <v>812</v>
      </c>
      <c r="B102" s="49" t="s">
        <v>47</v>
      </c>
      <c r="C102" s="39">
        <v>5.7218774422661475E-2</v>
      </c>
      <c r="D102" s="50">
        <v>5.7235039918990455E-2</v>
      </c>
    </row>
    <row r="103" spans="1:4" x14ac:dyDescent="0.25">
      <c r="A103" s="48" t="s">
        <v>813</v>
      </c>
      <c r="B103" s="49" t="s">
        <v>119</v>
      </c>
      <c r="C103" s="39">
        <v>0.28646750492069534</v>
      </c>
      <c r="D103" s="50">
        <v>0.28630366286236447</v>
      </c>
    </row>
    <row r="104" spans="1:4" x14ac:dyDescent="0.25">
      <c r="A104" s="48" t="s">
        <v>814</v>
      </c>
      <c r="B104" s="49" t="s">
        <v>123</v>
      </c>
      <c r="C104" s="39">
        <v>0.28646750492069534</v>
      </c>
      <c r="D104" s="50">
        <v>0.28630366286236447</v>
      </c>
    </row>
    <row r="105" spans="1:4" x14ac:dyDescent="0.25">
      <c r="A105" s="48" t="s">
        <v>815</v>
      </c>
      <c r="B105" s="49" t="s">
        <v>187</v>
      </c>
      <c r="C105" s="39">
        <v>5.3713625637717248E-2</v>
      </c>
      <c r="D105" s="50">
        <v>5.3864287440159225E-2</v>
      </c>
    </row>
    <row r="106" spans="1:4" x14ac:dyDescent="0.25">
      <c r="A106" s="48" t="s">
        <v>816</v>
      </c>
      <c r="B106" s="49" t="s">
        <v>191</v>
      </c>
      <c r="C106" s="39">
        <v>0.15863605306165246</v>
      </c>
      <c r="D106" s="50">
        <v>0.15912991211275468</v>
      </c>
    </row>
    <row r="107" spans="1:4" x14ac:dyDescent="0.25">
      <c r="A107" s="48" t="s">
        <v>817</v>
      </c>
      <c r="B107" s="49" t="s">
        <v>181</v>
      </c>
      <c r="C107" s="39">
        <v>9.2111255202248277E-2</v>
      </c>
      <c r="D107" s="50">
        <v>9.1914405728132198E-2</v>
      </c>
    </row>
    <row r="108" spans="1:4" x14ac:dyDescent="0.25">
      <c r="A108" s="48" t="s">
        <v>818</v>
      </c>
      <c r="B108" s="49" t="s">
        <v>573</v>
      </c>
      <c r="C108" s="39">
        <v>0.15329626980208058</v>
      </c>
      <c r="D108" s="50">
        <v>0.15601021391897327</v>
      </c>
    </row>
    <row r="109" spans="1:4" x14ac:dyDescent="0.25">
      <c r="A109" s="48" t="s">
        <v>819</v>
      </c>
      <c r="B109" s="49" t="s">
        <v>429</v>
      </c>
      <c r="C109" s="39">
        <v>0.19117073499977452</v>
      </c>
      <c r="D109" s="50">
        <v>0.19140498443346379</v>
      </c>
    </row>
    <row r="110" spans="1:4" x14ac:dyDescent="0.25">
      <c r="A110" s="48" t="s">
        <v>820</v>
      </c>
      <c r="B110" s="49" t="s">
        <v>43</v>
      </c>
      <c r="C110" s="39">
        <v>0.15470158479248156</v>
      </c>
      <c r="D110" s="50">
        <v>0.15495379755918415</v>
      </c>
    </row>
    <row r="111" spans="1:4" x14ac:dyDescent="0.25">
      <c r="A111" s="48" t="s">
        <v>821</v>
      </c>
      <c r="B111" s="49" t="s">
        <v>591</v>
      </c>
      <c r="C111" s="39">
        <v>7.6404445522351039E-2</v>
      </c>
      <c r="D111" s="50">
        <v>7.6445122118296932E-2</v>
      </c>
    </row>
    <row r="112" spans="1:4" x14ac:dyDescent="0.25">
      <c r="A112" s="48" t="s">
        <v>822</v>
      </c>
      <c r="B112" s="49" t="s">
        <v>597</v>
      </c>
      <c r="C112" s="39">
        <v>0.23336773910053143</v>
      </c>
      <c r="D112" s="50">
        <v>0.23333934753685107</v>
      </c>
    </row>
    <row r="113" spans="1:4" x14ac:dyDescent="0.25">
      <c r="A113" s="48" t="s">
        <v>823</v>
      </c>
      <c r="B113" s="49" t="s">
        <v>601</v>
      </c>
      <c r="C113" s="39">
        <v>0.11640382317145401</v>
      </c>
      <c r="D113" s="50">
        <v>0.11643118098221963</v>
      </c>
    </row>
    <row r="114" spans="1:4" x14ac:dyDescent="0.25">
      <c r="A114" s="48" t="s">
        <v>824</v>
      </c>
      <c r="B114" s="49" t="s">
        <v>291</v>
      </c>
      <c r="C114" s="39">
        <v>6.4021966055458873E-2</v>
      </c>
      <c r="D114" s="50">
        <v>6.4066066993910764E-2</v>
      </c>
    </row>
    <row r="115" spans="1:4" x14ac:dyDescent="0.25">
      <c r="A115" s="48" t="s">
        <v>825</v>
      </c>
      <c r="B115" s="49" t="s">
        <v>995</v>
      </c>
      <c r="C115" s="39">
        <v>5.9048901390623881E-2</v>
      </c>
      <c r="D115" s="50">
        <v>5.8859739462155142E-2</v>
      </c>
    </row>
    <row r="116" spans="1:4" x14ac:dyDescent="0.25">
      <c r="A116" s="48" t="s">
        <v>826</v>
      </c>
      <c r="B116" s="49" t="s">
        <v>593</v>
      </c>
      <c r="C116" s="39">
        <v>0.22303570848042087</v>
      </c>
      <c r="D116" s="50">
        <v>0.22295011571117127</v>
      </c>
    </row>
    <row r="117" spans="1:4" x14ac:dyDescent="0.25">
      <c r="A117" s="48" t="s">
        <v>827</v>
      </c>
      <c r="B117" s="49" t="s">
        <v>617</v>
      </c>
      <c r="C117" s="39">
        <v>1.3892562180970814E-2</v>
      </c>
      <c r="D117" s="50">
        <v>1.3892359768307945E-2</v>
      </c>
    </row>
    <row r="118" spans="1:4" x14ac:dyDescent="0.25">
      <c r="A118" s="48" t="s">
        <v>828</v>
      </c>
      <c r="B118" s="49" t="s">
        <v>633</v>
      </c>
      <c r="C118" s="39">
        <v>5.369917139296447E-2</v>
      </c>
      <c r="D118" s="50">
        <v>5.3587700909344907E-2</v>
      </c>
    </row>
    <row r="119" spans="1:4" x14ac:dyDescent="0.25">
      <c r="A119" s="48" t="s">
        <v>829</v>
      </c>
      <c r="B119" s="49" t="s">
        <v>625</v>
      </c>
      <c r="C119" s="39">
        <v>0.10313687174215327</v>
      </c>
      <c r="D119" s="50">
        <v>0.10639191883322811</v>
      </c>
    </row>
    <row r="120" spans="1:4" x14ac:dyDescent="0.25">
      <c r="A120" s="48" t="s">
        <v>830</v>
      </c>
      <c r="B120" s="49" t="s">
        <v>949</v>
      </c>
      <c r="C120" s="39">
        <v>8.8277088398525411E-2</v>
      </c>
      <c r="D120" s="50">
        <v>8.7976061659130217E-2</v>
      </c>
    </row>
    <row r="121" spans="1:4" x14ac:dyDescent="0.25">
      <c r="A121" s="48" t="s">
        <v>831</v>
      </c>
      <c r="B121" s="49" t="s">
        <v>623</v>
      </c>
      <c r="C121" s="39">
        <v>5.0137718028235322E-2</v>
      </c>
      <c r="D121" s="50">
        <v>5.0019727256101848E-2</v>
      </c>
    </row>
    <row r="122" spans="1:4" x14ac:dyDescent="0.25">
      <c r="A122" s="48" t="s">
        <v>832</v>
      </c>
      <c r="B122" s="49" t="s">
        <v>962</v>
      </c>
      <c r="C122" s="39">
        <v>5.0165948642767411E-2</v>
      </c>
      <c r="D122" s="50">
        <v>4.9990813437363758E-2</v>
      </c>
    </row>
    <row r="123" spans="1:4" x14ac:dyDescent="0.25">
      <c r="A123" s="48" t="s">
        <v>833</v>
      </c>
      <c r="B123" s="49" t="s">
        <v>641</v>
      </c>
      <c r="C123" s="39">
        <v>0.13276717098701071</v>
      </c>
      <c r="D123" s="50">
        <v>0.13276521119354195</v>
      </c>
    </row>
    <row r="124" spans="1:4" x14ac:dyDescent="0.25">
      <c r="A124" s="48" t="s">
        <v>834</v>
      </c>
      <c r="B124" s="49" t="s">
        <v>998</v>
      </c>
      <c r="C124" s="39">
        <v>5.3164327898112623E-2</v>
      </c>
      <c r="D124" s="50">
        <v>5.2996854759594002E-2</v>
      </c>
    </row>
    <row r="125" spans="1:4" x14ac:dyDescent="0.25">
      <c r="A125" s="48" t="s">
        <v>835</v>
      </c>
      <c r="B125" s="49" t="s">
        <v>946</v>
      </c>
      <c r="C125" s="39">
        <v>5.9221675467638533E-2</v>
      </c>
      <c r="D125" s="50">
        <v>5.9217832358259302E-2</v>
      </c>
    </row>
    <row r="126" spans="1:4" x14ac:dyDescent="0.25">
      <c r="A126" s="48" t="s">
        <v>836</v>
      </c>
      <c r="B126" s="49" t="s">
        <v>997</v>
      </c>
      <c r="C126" s="39">
        <v>5.0240217086448519E-2</v>
      </c>
      <c r="D126" s="50">
        <v>5.0071052913836338E-2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15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23</v>
      </c>
      <c r="D21" s="12">
        <v>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148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139</v>
      </c>
      <c r="D24" s="13">
        <v>138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109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122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190</v>
      </c>
      <c r="D29" s="13">
        <v>188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203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218</v>
      </c>
      <c r="D35" s="19">
        <v>223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187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276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158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134</v>
      </c>
      <c r="D40" s="19">
        <v>135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161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100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332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376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253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271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489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245</v>
      </c>
      <c r="C65" s="24">
        <v>278</v>
      </c>
      <c r="D65" s="25">
        <v>313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440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340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15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200</v>
      </c>
      <c r="D25" s="13">
        <v>199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200</v>
      </c>
      <c r="D26" s="13">
        <v>199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200</v>
      </c>
      <c r="D29" s="13">
        <v>199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76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399</v>
      </c>
      <c r="D37" s="19">
        <v>397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140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399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140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399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360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15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15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15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15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2270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612</v>
      </c>
      <c r="D18" s="30">
        <v>1752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15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984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971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972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974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947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992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981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986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990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995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962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998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946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997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0.03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2022-02-14T14:50:14Z</dcterms:modified>
</cp:coreProperties>
</file>