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February 2022\2022-02-1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INTRA-MARCHANDISES'!$A$1:$D$154</definedName>
    <definedName name="_xlnm.Print_Area" localSheetId="11">'CAT SUR ACTIONS - INTERVALLES'!$A$1:$D$126</definedName>
    <definedName name="_xlnm.Print_Area" localSheetId="8">'FUTURES - INTER-COMMODITY'!$A$1:$C$9</definedName>
    <definedName name="_xlnm.Print_Area" localSheetId="7">'FUTURES - INTRA-COMMODITY'!$A$1:$D$154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INTERVAL'!$A$1:$D$126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<sst xmlns="http://schemas.openxmlformats.org/spreadsheetml/2006/main" count="2728" uniqueCount="1016">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</sst>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0.12063088339639624</v>
      </c>
      <c r="D5" s="40">
        <v>0.12476577938616867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0.15613985462515317</v>
      </c>
      <c r="D6" s="45">
        <v>0.15588596484449813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0.29694689786672934</v>
      </c>
      <c r="D7" s="50">
        <v>0.29610904470744037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5.6997488776223459E-2</v>
      </c>
      <c r="D8" s="50">
        <v>5.68585719370584E-2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0.16356985425253912</v>
      </c>
      <c r="D9" s="50">
        <v>0.16336492812557221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0.10276802932992136</v>
      </c>
      <c r="D10" s="50">
        <v>0.10255221987487392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0.13816025684587901</v>
      </c>
      <c r="D11" s="50">
        <v>0.13787630222692646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0.15418362388861037</v>
      </c>
      <c r="D12" s="50">
        <v>0.15415714070772529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0.18256966959149584</v>
      </c>
      <c r="D13" s="50">
        <v>0.18262618451605589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0.11299802616938212</v>
      </c>
      <c r="D14" s="50">
        <v>0.11270472123040129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0.10848564055075106</v>
      </c>
      <c r="D15" s="50">
        <v>0.10849702700678041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6.8083498802639059E-2</v>
      </c>
      <c r="D16" s="50">
        <v>6.8079858071170229E-2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8.0554403377416012E-2</v>
      </c>
      <c r="D17" s="50">
        <v>8.0510099775951055E-2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8.7138223131962386E-2</v>
      </c>
      <c r="D18" s="50">
        <v>8.6991798931536801E-2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0.10424865134933985</v>
      </c>
      <c r="D19" s="50">
        <v>0.10398942236373397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0.11902179947714871</v>
      </c>
      <c r="D20" s="50">
        <v>0.11870454500846403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0.34107054274014181</v>
      </c>
      <c r="D21" s="50">
        <v>0.34066418251195252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0.13529093869328912</v>
      </c>
      <c r="D22" s="50">
        <v>0.13391896055205177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8.0645500058370359E-2</v>
      </c>
      <c r="D23" s="50">
        <v>8.0599966803825085E-2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0.1147833170913458</v>
      </c>
      <c r="D24" s="50">
        <v>0.11435058337514256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8.8010130775343337E-2</v>
      </c>
      <c r="D25" s="50">
        <v>8.7889903696630495E-2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8.6775007013070116E-2</v>
      </c>
      <c r="D26" s="50">
        <v>8.6541272224815696E-2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7.2110911435735975E-2</v>
      </c>
      <c r="D27" s="50">
        <v>7.2109587478476192E-2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8.2271037064160155E-2</v>
      </c>
      <c r="D28" s="50">
        <v>8.2245102749570212E-2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0.15883407987430154</v>
      </c>
      <c r="D29" s="50">
        <v>0.15825653659542244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0.15966796787858611</v>
      </c>
      <c r="D30" s="50">
        <v>0.15924180179978911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8.8026260992015437E-2</v>
      </c>
      <c r="D31" s="50">
        <v>8.8401221214814918E-2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5.0482325592709841E-2</v>
      </c>
      <c r="D32" s="50">
        <v>5.0386230609646462E-2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0.10130967709920405</v>
      </c>
      <c r="D33" s="50">
        <v>0.10140217050933779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6.9652126081584678E-2</v>
      </c>
      <c r="D34" s="50">
        <v>6.9473060952210342E-2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7.0915182246750058E-2</v>
      </c>
      <c r="D35" s="50">
        <v>7.0744957773246062E-2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0.10184312229004233</v>
      </c>
      <c r="D36" s="50">
        <v>0.10181214039830801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0.1365053958999517</v>
      </c>
      <c r="D37" s="50">
        <v>0.13649121636313657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8.632094130300827E-2</v>
      </c>
      <c r="D38" s="50">
        <v>8.6407238245360257E-2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0.15607344297795114</v>
      </c>
      <c r="D39" s="50">
        <v>0.15643998875113008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0.19576655423532846</v>
      </c>
      <c r="D40" s="50">
        <v>0.19577922187526367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0.10133571050275153</v>
      </c>
      <c r="D41" s="50">
        <v>0.10123513301829236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6.8918863680688169E-2</v>
      </c>
      <c r="D42" s="50">
        <v>6.8754207213574364E-2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6.0043306601271176E-2</v>
      </c>
      <c r="D43" s="50">
        <v>5.9922682821527476E-2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0.28597865953713786</v>
      </c>
      <c r="D44" s="50">
        <v>0.28580637351530025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0.28597865953713786</v>
      </c>
      <c r="D45" s="50">
        <v>0.28580637351530025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0.28597865953713786</v>
      </c>
      <c r="D46" s="50">
        <v>0.28580637351530025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0.15817920470422206</v>
      </c>
      <c r="D47" s="50">
        <v>0.15756519593648421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0.14266344338329134</v>
      </c>
      <c r="D48" s="50">
        <v>0.14301089764876124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0.10412749020241265</v>
      </c>
      <c r="D49" s="50">
        <v>0.10391832585945138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6.1175911528943736E-2</v>
      </c>
      <c r="D50" s="50">
        <v>6.1035224839793005E-2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0.10312146791776472</v>
      </c>
      <c r="D51" s="50">
        <v>0.10290414650459215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5.9210196259297916E-2</v>
      </c>
      <c r="D52" s="50">
        <v>5.9206327633837479E-2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7.4274191146828469E-2</v>
      </c>
      <c r="D53" s="50">
        <v>7.4264787101353841E-2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0.15758668458912456</v>
      </c>
      <c r="D54" s="50">
        <v>0.1572664649977791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0.10919451011053161</v>
      </c>
      <c r="D55" s="50">
        <v>0.10938337501671985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0.11209651926479793</v>
      </c>
      <c r="D56" s="50">
        <v>0.11182810387258256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0.21044488399936476</v>
      </c>
      <c r="D57" s="50">
        <v>0.21068703108926551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0.11215185360057914</v>
      </c>
      <c r="D58" s="50">
        <v>0.11155666646513467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9.7340263252528758E-2</v>
      </c>
      <c r="D59" s="50">
        <v>9.705536851952834E-2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5.3463848179021507E-2</v>
      </c>
      <c r="D60" s="50">
        <v>5.3460875354286182E-2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0.23841585527349238</v>
      </c>
      <c r="D61" s="58">
        <v>0.23836853067399738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7.9570715748301407E-2</v>
      </c>
      <c r="D62" s="58">
        <v>7.9796967325811263E-2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0.19787324538534234</v>
      </c>
      <c r="D63" s="58">
        <v>0.19718279291652024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8.7738011919787098E-2</v>
      </c>
      <c r="D64" s="58">
        <v>8.7459245200189606E-2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0.1400537345633493</v>
      </c>
      <c r="D65" s="58">
        <v>0.139596582392606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6.6301348226517884E-2</v>
      </c>
      <c r="D66" s="58">
        <v>6.6129720466800143E-2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0.12261758115958554</v>
      </c>
      <c r="D67" s="50">
        <v>0.12258008180267424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6.4998766230090488E-2</v>
      </c>
      <c r="D68" s="50">
        <v>6.4864018392652337E-2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7.7488294896753282E-2</v>
      </c>
      <c r="D69" s="50">
        <v>7.7306533272819972E-2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0.14911424487280456</v>
      </c>
      <c r="D70" s="50">
        <v>0.14850898376889377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6.3812770285331444E-2</v>
      </c>
      <c r="D71" s="50">
        <v>6.3688027444640527E-2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0.19424133793253684</v>
      </c>
      <c r="D72" s="50">
        <v>0.19422878947832056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6.0520065412203977E-2</v>
      </c>
      <c r="D73" s="50">
        <v>6.0408312013252641E-2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0.15707135143731951</v>
      </c>
      <c r="D74" s="50">
        <v>0.15705087334521084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9.1125139413303732E-2</v>
      </c>
      <c r="D75" s="50">
        <v>9.094654756010051E-2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6.5889162262545029E-2</v>
      </c>
      <c r="D76" s="50">
        <v>6.5752154694210849E-2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0.18185864363810034</v>
      </c>
      <c r="D77" s="50">
        <v>0.18197626886824575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5.3726264001017557E-2</v>
      </c>
      <c r="D78" s="50">
        <v>5.3514763827041727E-2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7.2834211756459474E-2</v>
      </c>
      <c r="D79" s="50">
        <v>7.2633087170550031E-2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0.15827706984633022</v>
      </c>
      <c r="D80" s="50">
        <v>0.15778440869383636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0.11468741330484467</v>
      </c>
      <c r="D81" s="50">
        <v>0.11470443272276699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8.4043065252910623E-2</v>
      </c>
      <c r="D82" s="50">
        <v>8.3983295905442082E-2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0.22197385019126031</v>
      </c>
      <c r="D83" s="50">
        <v>0.22168603065046477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9.5454252318847244E-2</v>
      </c>
      <c r="D84" s="50">
        <v>9.5373185080036921E-2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0.17846423566553721</v>
      </c>
      <c r="D85" s="50">
        <v>0.17753661159693501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7.0618454256923327E-2</v>
      </c>
      <c r="D86" s="50">
        <v>7.0687537303323056E-2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0.16463945427206017</v>
      </c>
      <c r="D87" s="50">
        <v>0.16475406219540231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6.1539202242375149E-2</v>
      </c>
      <c r="D88" s="50">
        <v>6.1540625216509895E-2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0.10562291387131122</v>
      </c>
      <c r="D89" s="50">
        <v>0.10561504078149017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0.15129445619695958</v>
      </c>
      <c r="D90" s="50">
        <v>0.15128617475845368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9.3357891454820124E-2</v>
      </c>
      <c r="D91" s="50">
        <v>9.3219533417387451E-2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8.9470512345658143E-2</v>
      </c>
      <c r="D92" s="50">
        <v>8.9465933260861802E-2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0.28597865953713786</v>
      </c>
      <c r="D93" s="50">
        <v>0.28580637351530025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0.10962856795078051</v>
      </c>
      <c r="D94" s="50">
        <v>0.10962434938262852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0.10870907768954785</v>
      </c>
      <c r="D95" s="50">
        <v>0.10867542532186017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0.17396515879909696</v>
      </c>
      <c r="D96" s="50">
        <v>0.173766897356356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0.14701062822531721</v>
      </c>
      <c r="D97" s="50">
        <v>0.14699725536518113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0.11317846596087069</v>
      </c>
      <c r="D98" s="50">
        <v>0.1129691345810173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0.21572580739604741</v>
      </c>
      <c r="D99" s="50">
        <v>0.21503141624076327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0.27540323608558637</v>
      </c>
      <c r="D100" s="50">
        <v>0.27551075362140792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0.15051277107232719</v>
      </c>
      <c r="D101" s="50">
        <v>0.1505115871410824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4.3761475399866308E-2</v>
      </c>
      <c r="D102" s="50">
        <v>4.3621454000449228E-2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0.93462819230111382</v>
      </c>
      <c r="D103" s="50">
        <v>0.93431591861193064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6.4615363685267699E-2</v>
      </c>
      <c r="D104" s="50">
        <v>6.4613123489581953E-2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6.015774739391859E-2</v>
      </c>
      <c r="D105" s="50">
        <v>6.015443575883582E-2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0.188795536630118</v>
      </c>
      <c r="D106" s="50">
        <v>0.18873852860660575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0.14077424269181188</v>
      </c>
      <c r="D107" s="50">
        <v>0.13998935249316383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0.17809941456493369</v>
      </c>
      <c r="D108" s="50">
        <v>0.17775163292194981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0.28597865953713786</v>
      </c>
      <c r="D109" s="50">
        <v>0.28580637351530025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0.28597865953713786</v>
      </c>
      <c r="D110" s="50">
        <v>0.28580637351530025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0.28597865953713786</v>
      </c>
      <c r="D111" s="50">
        <v>0.28580637351530025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0.28597865953713786</v>
      </c>
      <c r="D112" s="50">
        <v>0.28580637351530025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9.2567888011419908E-2</v>
      </c>
      <c r="D113" s="50">
        <v>9.2366765595700714E-2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5.7319303773412981E-2</v>
      </c>
      <c r="D114" s="50">
        <v>5.7482258676063873E-2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0.17021982036659783</v>
      </c>
      <c r="D115" s="50">
        <v>0.16972251045354814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9.860768878965806E-2</v>
      </c>
      <c r="D116" s="50">
        <v>9.8955551444703971E-2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0.18504013503676617</v>
      </c>
      <c r="D117" s="50">
        <v>0.18507010507912078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0.16253628819230814</v>
      </c>
      <c r="D118" s="50">
        <v>0.16254220248487994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0.11415308168326506</v>
      </c>
      <c r="D119" s="50">
        <v>0.11387015980980844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4.9458711278548943E-2</v>
      </c>
      <c r="D120" s="50">
        <v>4.9362331099153237E-2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8.6723596648112675E-2</v>
      </c>
      <c r="D121" s="50">
        <v>8.6433525119661445E-2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0.19689607246008597</v>
      </c>
      <c r="D122" s="50">
        <v>0.19636511104462712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9.5108678660030352E-2</v>
      </c>
      <c r="D123" s="50">
        <v>9.472769674793749E-2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0.10578861808169654</v>
      </c>
      <c r="D124" s="50">
        <v>0.10576816235064385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6.8164223125869811E-2</v>
      </c>
      <c r="D125" s="50">
        <v>6.7947795451497747E-2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0.12963891593670254</v>
      </c>
      <c r="D126" s="50">
        <v>0.12937658296336996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0.38777018589600581</v>
      </c>
      <c r="D127" s="50">
        <v>0.38761677102444692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0.15679212206449078</v>
      </c>
      <c r="D128" s="50">
        <v>0.15649669133812744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8.2047752884800845E-2</v>
      </c>
      <c r="D129" s="50">
        <v>8.1872021581411131E-2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6.387089570797494E-2</v>
      </c>
      <c r="D130" s="50">
        <v>6.3853066047191015E-2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4.153824017689136E-2</v>
      </c>
      <c r="D131" s="50">
        <v>4.1906376935213985E-2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0.17034816671726744</v>
      </c>
      <c r="D132" s="50">
        <v>0.16987106645160938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0.10482856138617465</v>
      </c>
      <c r="D133" s="50">
        <v>0.10482331043267416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0.28412668359533444</v>
      </c>
      <c r="D134" s="50">
        <v>0.28406189745421784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0.22445474141119431</v>
      </c>
      <c r="D135" s="50">
        <v>0.22600461580160999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0.21269579636585695</v>
      </c>
      <c r="D136" s="50">
        <v>0.21428037571970796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0.16427933217270002</v>
      </c>
      <c r="D137" s="50">
        <v>0.16328045853145107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0.3272080947635761</v>
      </c>
      <c r="D138" s="50">
        <v>0.32797949194599951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0.32126782294415268</v>
      </c>
      <c r="D139" s="50">
        <v>0.32139608100344086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0.20750933557296314</v>
      </c>
      <c r="D140" s="50">
        <v>0.2069597545058359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3.1479142475986238E-2</v>
      </c>
      <c r="D141" s="50">
        <v>3.1437148396026626E-2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6.4925719346864724E-2</v>
      </c>
      <c r="D142" s="50">
        <v>6.4921186073835679E-2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0.4857525979876684</v>
      </c>
      <c r="D143" s="50">
        <v>0.48538070642449044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0.17680158594413151</v>
      </c>
      <c r="D144" s="50">
        <v>0.17677764735358112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4.9947212798959556E-2</v>
      </c>
      <c r="D145" s="50">
        <v>4.9932381334132366E-2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7.8879763803642144E-2</v>
      </c>
      <c r="D146" s="50">
        <v>7.9197608370051159E-2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5.9703422918589211E-2</v>
      </c>
      <c r="D147" s="50">
        <v>5.9568606189735231E-2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0.14296211170142736</v>
      </c>
      <c r="D148" s="50">
        <v>0.14267273221226451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7.0194853686595476E-2</v>
      </c>
      <c r="D149" s="50">
        <v>6.9976798893950531E-2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0.15294346824734673</v>
      </c>
      <c r="D150" s="50">
        <v>0.15301973804372174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0.10169615155513569</v>
      </c>
      <c r="D151" s="50">
        <v>0.10123938768391666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0.11461495867692661</v>
      </c>
      <c r="D152" s="50">
        <v>0.11432264853805332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9.2022630143280493E-2</v>
      </c>
      <c r="D153" s="50">
        <v>9.2025155365175665E-2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0.12831685745721141</v>
      </c>
      <c r="D154" s="50">
        <v>0.1280248770478993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0.18414521692381719</v>
      </c>
      <c r="D155" s="50">
        <v>0.18403379819345089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0.14329744196267372</v>
      </c>
      <c r="D156" s="50">
        <v>0.14330253309951738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7.3975718300169052E-2</v>
      </c>
      <c r="D157" s="50">
        <v>7.3977240560250068E-2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0.15229373102708707</v>
      </c>
      <c r="D158" s="50">
        <v>0.15252240674852538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0.1295526096169114</v>
      </c>
      <c r="D159" s="50">
        <v>0.12946924963149908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5.7976900064656257E-2</v>
      </c>
      <c r="D160" s="50">
        <v>5.7908930488321707E-2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0.28480219560887227</v>
      </c>
      <c r="D161" s="50">
        <v>0.28389872141461303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7.397227439834865E-2</v>
      </c>
      <c r="D162" s="50">
        <v>7.379047811697742E-2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0.20464390025484985</v>
      </c>
      <c r="D163" s="50">
        <v>0.20417769989682991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0.11705219323665943</v>
      </c>
      <c r="D164" s="50">
        <v>0.1167856225917281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0.10635226342295261</v>
      </c>
      <c r="D165" s="50">
        <v>0.10602914980839365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0.23714953079505541</v>
      </c>
      <c r="D166" s="50">
        <v>0.23687700484668728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0.163576879769046</v>
      </c>
      <c r="D167" s="50">
        <v>0.16316624599200047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0.1687912360124357</v>
      </c>
      <c r="D168" s="50">
        <v>0.16830400206106377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6.111857672187495E-2</v>
      </c>
      <c r="D169" s="50">
        <v>6.1119869269130433E-2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0.14713384597553172</v>
      </c>
      <c r="D170" s="50">
        <v>0.14669555476976104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0.18659079895297562</v>
      </c>
      <c r="D171" s="50">
        <v>0.18594809570505988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0.14728028234585214</v>
      </c>
      <c r="D172" s="50">
        <v>0.14695012051029685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0.21041563701352609</v>
      </c>
      <c r="D173" s="50">
        <v>0.20935688711226602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8.7707421100839095E-2</v>
      </c>
      <c r="D174" s="50">
        <v>8.7569424427285214E-2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8.0229126849939325E-2</v>
      </c>
      <c r="D175" s="50">
        <v>7.9998938388757435E-2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0.10272506204496701</v>
      </c>
      <c r="D176" s="50">
        <v>0.10232349426826406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0.11710890205090774</v>
      </c>
      <c r="D177" s="58">
        <v>0.11676243342653429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5.8298282896100992E-2</v>
      </c>
      <c r="D178" s="50">
        <v>5.8137659417505504E-2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9.2236181827084263E-2</v>
      </c>
      <c r="D179" s="50">
        <v>9.2168823132873695E-2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0.13643404860890285</v>
      </c>
      <c r="D180" s="50">
        <v>0.13619757373683736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7.2900734099328846E-2</v>
      </c>
      <c r="D181" s="50">
        <v>7.2797380195801425E-2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0.24420517646745374</v>
      </c>
      <c r="D182" s="50">
        <v>0.24461289753583806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0.13048224203365577</v>
      </c>
      <c r="D183" s="50">
        <v>0.13037686314075617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0.25309042405199011</v>
      </c>
      <c r="D184" s="50">
        <v>0.25303564501110321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0.2184623007228241</v>
      </c>
      <c r="D185" s="50">
        <v>0.21800858001781409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0.11620015320198199</v>
      </c>
      <c r="D186" s="50">
        <v>0.1160397482662488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6.5048806284290328E-2</v>
      </c>
      <c r="D187" s="50">
        <v>6.4832709140006356E-2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0.10660055924624426</v>
      </c>
      <c r="D188" s="50">
        <v>0.10635841397719119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0.32759057276609599</v>
      </c>
      <c r="D189" s="50">
        <v>0.32703510743583375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6.3178793360807811E-2</v>
      </c>
      <c r="D190" s="50">
        <v>6.315745981220415E-2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0.2035631810403217</v>
      </c>
      <c r="D191" s="50">
        <v>0.20357262694323069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0.18674922985871584</v>
      </c>
      <c r="D192" s="50">
        <v>0.19051036349861716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0.29028696638394863</v>
      </c>
      <c r="D193" s="50">
        <v>0.29007236296789868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0.23497362704626801</v>
      </c>
      <c r="D194" s="50">
        <v>0.23493927391624292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8.1618091508516094E-2</v>
      </c>
      <c r="D195" s="50">
        <v>8.1371668224665475E-2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0.12456258088016094</v>
      </c>
      <c r="D196" s="50">
        <v>0.12453560203989973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0.32503016173437782</v>
      </c>
      <c r="D197" s="50">
        <v>0.32456930487734226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7.1068162385087494E-2</v>
      </c>
      <c r="D198" s="50">
        <v>7.0968311928976124E-2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0.19099437602073246</v>
      </c>
      <c r="D199" s="50">
        <v>0.19024156935510222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0.13523171328209835</v>
      </c>
      <c r="D200" s="50">
        <v>0.13497292441635722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6.5582935619069943E-2</v>
      </c>
      <c r="D201" s="50">
        <v>6.549890779570966E-2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0.16439833744500718</v>
      </c>
      <c r="D202" s="50">
        <v>0.16488642768965481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0.13502401801539721</v>
      </c>
      <c r="D203" s="50">
        <v>0.13457124772331652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8.4952781438257657E-2</v>
      </c>
      <c r="D204" s="50">
        <v>8.494254646217006E-2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0.15098204369671894</v>
      </c>
      <c r="D205" s="50">
        <v>0.1509952081284473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6.4400508590746586E-2</v>
      </c>
      <c r="D206" s="50">
        <v>6.4505565522143649E-2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7.3107315400930434E-2</v>
      </c>
      <c r="D207" s="50">
        <v>7.2972903559641367E-2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0.16889608069394885</v>
      </c>
      <c r="D208" s="50">
        <v>0.16857130109061963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0.11410087781357615</v>
      </c>
      <c r="D209" s="50">
        <v>0.11396238208620924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0.18983007640696781</v>
      </c>
      <c r="D210" s="50">
        <v>0.18942139551225168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0.154167116242068</v>
      </c>
      <c r="D211" s="50">
        <v>0.15367025689761496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0.26029328047666173</v>
      </c>
      <c r="D212" s="58">
        <v>0.26077094080370644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6.3440963710890447E-2</v>
      </c>
      <c r="D213" s="58">
        <v>6.3297486380828577E-2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7.3211684146973141E-2</v>
      </c>
      <c r="D214" s="50">
        <v>7.320101376216881E-2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9.8439643540324903E-2</v>
      </c>
      <c r="D215" s="50">
        <v>9.816749832000235E-2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6.240210127913548E-2</v>
      </c>
      <c r="D216" s="50">
        <v>6.2316790118184792E-2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0.17485959820158703</v>
      </c>
      <c r="D217" s="50">
        <v>0.17445411547049944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5.8481247435682115E-2</v>
      </c>
      <c r="D218" s="50">
        <v>5.896003798306905E-2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0.19385096800490609</v>
      </c>
      <c r="D219" s="50">
        <v>0.19333990355628419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7.4423092954171835E-2</v>
      </c>
      <c r="D220" s="50">
        <v>7.4315061653833975E-2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0.10089153803309232</v>
      </c>
      <c r="D221" s="50">
        <v>0.10075657342099667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6.1637772794309612E-2</v>
      </c>
      <c r="D222" s="50">
        <v>6.1515693649406532E-2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6.6589807476312948E-2</v>
      </c>
      <c r="D223" s="50">
        <v>6.6638245089703466E-2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0.14134626383851695</v>
      </c>
      <c r="D224" s="50">
        <v>0.14073518666234106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0.36771108998751711</v>
      </c>
      <c r="D225" s="50">
        <v>0.36675944468904942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0.15059453961685804</v>
      </c>
      <c r="D226" s="62">
        <v>0.15098252348524943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0.20042078122066481</v>
      </c>
      <c r="D227" s="50">
        <v>0.21212257974109433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5.1988923087030493E-2</v>
      </c>
      <c r="D228" s="50">
        <v>5.1990380376747865E-2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0.23986336316497736</v>
      </c>
      <c r="D229" s="50">
        <v>0.23942983028994258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0.14488643947208074</v>
      </c>
      <c r="D230" s="50">
        <v>0.14459991388006604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7.2865538024540294E-2</v>
      </c>
      <c r="D231" s="50">
        <v>7.2686576808095177E-2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6.7744266512125784E-2</v>
      </c>
      <c r="D232" s="50">
        <v>6.7535917967495501E-2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6.7087758384277746E-2</v>
      </c>
      <c r="D233" s="50">
        <v>6.6986522770786122E-2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9.1074547911942749E-2</v>
      </c>
      <c r="D234" s="50">
        <v>9.0843961289186398E-2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0.10327172366009706</v>
      </c>
      <c r="D235" s="50">
        <v>0.10298918341421266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0.17736694627332739</v>
      </c>
      <c r="D236" s="50">
        <v>0.17711046081370196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8.4624544446057826E-2</v>
      </c>
      <c r="D237" s="50">
        <v>8.4437445705287814E-2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6.6442815471234234E-2</v>
      </c>
      <c r="D238" s="50">
        <v>6.6461609808431077E-2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0.2968906917244547</v>
      </c>
      <c r="D239" s="50">
        <v>0.29711507725894337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0.14069444781987236</v>
      </c>
      <c r="D240" s="50">
        <v>0.14053752113917811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0.19631399858845947</v>
      </c>
      <c r="D241" s="50">
        <v>0.19569489038148416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8.864751571525667E-2</v>
      </c>
      <c r="D242" s="50">
        <v>8.8711675214598912E-2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0.12456151037460833</v>
      </c>
      <c r="D243" s="50">
        <v>0.12419972389623746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0.16752216357902833</v>
      </c>
      <c r="D244" s="50">
        <v>0.16763033255288146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0.13337156526985916</v>
      </c>
      <c r="D245" s="50">
        <v>0.13337113116355187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5.4441060440719641E-2</v>
      </c>
      <c r="D246" s="50">
        <v>5.432388840521496E-2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4.9634519898647637E-2</v>
      </c>
      <c r="D247" s="50">
        <v>4.9628821182127032E-2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3.8046730190176681E-2</v>
      </c>
      <c r="D248" s="50">
        <v>3.8010092158425206E-2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4.2806675116337102E-2</v>
      </c>
      <c r="D249" s="50">
        <v>4.2731944543733927E-2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8.0862745625594687E-2</v>
      </c>
      <c r="D250" s="50">
        <v>8.0728391790122228E-2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9.5017813750875715E-2</v>
      </c>
      <c r="D251" s="50">
        <v>9.4751702003240429E-2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9.529216707269024E-2</v>
      </c>
      <c r="D252" s="50">
        <v>9.5300972411229173E-2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6.6693830232717591E-2</v>
      </c>
      <c r="D253" s="50">
        <v>6.6641235467364862E-2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7.4989102141235484E-2</v>
      </c>
      <c r="D254" s="50">
        <v>7.479788913718366E-2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0.17013441294223158</v>
      </c>
      <c r="D255" s="50">
        <v>0.16970908244304456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0.11562288796618884</v>
      </c>
      <c r="D256" s="50">
        <v>0.11557807163369145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6.7840610791986347E-2</v>
      </c>
      <c r="D257" s="50">
        <v>6.7952988108426343E-2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0.10670848442422277</v>
      </c>
      <c r="D258" s="50">
        <v>0.12052777788862856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0.25250019638515875</v>
      </c>
      <c r="D259" s="50">
        <v>0.2518656750345557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0.30936355219195272</v>
      </c>
      <c r="D260" s="50">
        <v>0.30931426535470147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0.13135360311338393</v>
      </c>
      <c r="D261" s="50">
        <v>0.13099511786465143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0.11691943002406247</v>
      </c>
      <c r="D262" s="50">
        <v>0.11671707416960431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7.955048344768173E-2</v>
      </c>
      <c r="D263" s="50">
        <v>7.9537099728442501E-2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7.4916517055118925E-2</v>
      </c>
      <c r="D264" s="50">
        <v>7.4748852084298448E-2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5.5114683610663399E-2</v>
      </c>
      <c r="D265" s="58">
        <v>5.5102406887391486E-2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0.21166660712997021</v>
      </c>
      <c r="D266" s="58">
        <v>0.21102997293020626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0.21144122029471182</v>
      </c>
      <c r="D267" s="50">
        <v>0.21141598030246181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0.13105041400807377</v>
      </c>
      <c r="D268" s="50">
        <v>0.13121474846024017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2.7200931159184722E-2</v>
      </c>
      <c r="D269" s="50">
        <v>2.7157415117234521E-2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2.1132101129246114E-2</v>
      </c>
      <c r="D270" s="50">
        <v>2.1091035561397888E-2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0.15535018793304745</v>
      </c>
      <c r="D271" s="50">
        <v>0.15465870299504808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5.6869792080909934E-2</v>
      </c>
      <c r="D273" s="50">
        <v>5.6740763829768427E-2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0.19187864216749853</v>
      </c>
      <c r="D274" s="50">
        <v>0.19175877718896864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0.27737483186722001</v>
      </c>
      <c r="D275" s="50">
        <v>0.27762642765913953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0.27698211211997437</v>
      </c>
      <c r="D276" s="50">
        <v>0.27721686723247313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0.79727137725457531</v>
      </c>
      <c r="D277" s="50">
        <v>0.79703360324280959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1.0036486698420537E-2</v>
      </c>
      <c r="D278" s="50">
        <v>1.0017301600064294E-2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1.3983223447556771E-2</v>
      </c>
      <c r="D279" s="50">
        <v>1.3971098944656826E-2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7.6282497361495699E-2</v>
      </c>
      <c r="D280" s="50">
        <v>7.6127539961779789E-2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0.22240982543677804</v>
      </c>
      <c r="D281" s="50">
        <v>0.22191429396328274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0.16861384907535412</v>
      </c>
      <c r="D282" s="50">
        <v>0.16821294989062729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0.23500304809697128</v>
      </c>
      <c r="D283" s="58">
        <v>0.23409192402177861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0.15802388192118791</v>
      </c>
      <c r="D284" s="58">
        <v>0.1575724100328933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0.11611120803798403</v>
      </c>
      <c r="D285" s="58">
        <v>0.11596432292385361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5.8532418778356951E-2</v>
      </c>
      <c r="D286" s="58">
        <v>5.8462057563631181E-2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0.12998626788007533</v>
      </c>
      <c r="D287" s="50">
        <v>0.13002912985348758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0.22047367833619291</v>
      </c>
      <c r="D288" s="58">
        <v>0.22052568678937762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8.3063579392123957E-2</v>
      </c>
      <c r="D289" s="50">
        <v>8.2798199197450587E-2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0.11869614571108784</v>
      </c>
      <c r="D290" s="50">
        <v>0.11838007984908001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7.8231306657319338E-2</v>
      </c>
      <c r="D291" s="50">
        <v>7.9544276929835525E-2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0.32328873114418372</v>
      </c>
      <c r="D292" s="50">
        <v>0.32322065185819288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1.3891988779978088E-2</v>
      </c>
      <c r="D293" s="50">
        <v>1.3891789421683207E-2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3.8422334296243137E-2</v>
      </c>
      <c r="D294" s="50">
        <v>3.8331585038833521E-2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0.10516837717472567</v>
      </c>
      <c r="D295" s="50">
        <v>0.10483396528436309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5.0144675147380309E-2</v>
      </c>
      <c r="D296" s="50">
        <v>5.0029353633648133E-2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0.10633276133519162</v>
      </c>
      <c r="D297" s="50">
        <v>0.10668526658786434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4.7982543304996871E-2</v>
      </c>
      <c r="D298" s="50">
        <v>4.7936230821771612E-2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5.3824463670077698E-2</v>
      </c>
      <c r="D299" s="50">
        <v>5.3696124638449777E-2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4.6656486826064852E-2</v>
      </c>
      <c r="D300" s="50">
        <v>4.6647930986323138E-2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5.3556137463031658E-2</v>
      </c>
      <c r="D301" s="50">
        <v>5.3463449053832074E-2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6.6880981602338982E-3</v>
      </c>
      <c r="D302" s="50">
        <v>6.6678208957385524E-3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5.580999709497636E-2</v>
      </c>
      <c r="D303" s="50">
        <v>5.5654517139739838E-2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7.7778456701511345E-2</v>
      </c>
      <c r="D304" s="50">
        <v>7.7545870072192546E-2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0.13275906543164387</v>
      </c>
      <c r="D305" s="50">
        <v>0.13275561056793933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2.2163105456440034E-2</v>
      </c>
      <c r="D306" s="50">
        <v>2.2112743313339539E-2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8.8774880053728161E-2</v>
      </c>
      <c r="D307" s="50">
        <v>8.8770814361707792E-2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5.0011541457412705E-2</v>
      </c>
      <c r="D308" s="50">
        <v>4.9936870155141595E-2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5.8822369388431953E-2</v>
      </c>
      <c r="D309" s="50">
        <v>5.8693759617013092E-2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5.3021041374000259E-2</v>
      </c>
      <c r="D310" s="50">
        <v>5.2903250191967212E-2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8.3833627327932175E-2</v>
      </c>
      <c r="D311" s="50">
        <v>8.3647383116178212E-2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3.5203099274988645E-2</v>
      </c>
      <c r="D312" s="50">
        <v>3.5561625225572199E-2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3.8296346863058522E-2</v>
      </c>
      <c r="D313" s="50">
        <v>3.8212075866876243E-2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3.4463528820159475E-2</v>
      </c>
      <c r="D314" s="50">
        <v>3.4434180293327954E-2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8.0110747473043128E-2</v>
      </c>
      <c r="D315" s="50">
        <v>7.9883645562009692E-2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5.644271165123748E-2</v>
      </c>
      <c r="D316" s="50">
        <v>5.6312029679625245E-2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0.10360707249524315</v>
      </c>
      <c r="D317" s="50">
        <v>0.10333658594767818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6.1827386537600275E-2</v>
      </c>
      <c r="D318" s="50">
        <v>6.1669357452922992E-2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5.6127541597887895E-2</v>
      </c>
      <c r="D319" s="50">
        <v>5.6130926983972582E-2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4.7932412798385136E-2</v>
      </c>
      <c r="D320" s="50">
        <v>4.7908160589900189E-2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1.7800181979512972E-3</v>
      </c>
      <c r="D5" s="50">
        <v>1.7730820147184379E-3</v>
      </c>
    </row>
    <row r="6" spans="1:4" x14ac:dyDescent="0.25">
      <c r="A6" s="48" t="s">
        <v>673</v>
      </c>
      <c r="B6" s="49" t="s">
        <v>672</v>
      </c>
      <c r="C6" s="39">
        <v>2.7055772661697206E-3</v>
      </c>
      <c r="D6" s="50">
        <v>2.6943715283580774E-3</v>
      </c>
    </row>
    <row r="7" spans="1:4" x14ac:dyDescent="0.25">
      <c r="A7" s="48" t="s">
        <v>674</v>
      </c>
      <c r="B7" s="49" t="s">
        <v>672</v>
      </c>
      <c r="C7" s="39">
        <v>2.7644355019911483E-3</v>
      </c>
      <c r="D7" s="50">
        <v>2.751843188990165E-3</v>
      </c>
    </row>
    <row r="8" spans="1:4" x14ac:dyDescent="0.25">
      <c r="A8" s="48" t="s">
        <v>675</v>
      </c>
      <c r="B8" s="49" t="s">
        <v>672</v>
      </c>
      <c r="C8" s="39">
        <v>2.5315774196814768E-3</v>
      </c>
      <c r="D8" s="50">
        <v>2.5213266316305668E-3</v>
      </c>
    </row>
    <row r="9" spans="1:4" x14ac:dyDescent="0.25">
      <c r="A9" s="48" t="s">
        <v>676</v>
      </c>
      <c r="B9" s="49" t="s">
        <v>677</v>
      </c>
      <c r="C9" s="39">
        <v>1.7955679548191897E-2</v>
      </c>
      <c r="D9" s="50">
        <v>1.7900300765382109E-2</v>
      </c>
    </row>
    <row r="10" spans="1:4" x14ac:dyDescent="0.25">
      <c r="A10" s="48" t="s">
        <v>678</v>
      </c>
      <c r="B10" s="49" t="s">
        <v>679</v>
      </c>
      <c r="C10" s="39">
        <v>1.1052237666913033E-2</v>
      </c>
      <c r="D10" s="50">
        <v>1.1025179392578542E-2</v>
      </c>
    </row>
    <row r="11" spans="1:4" x14ac:dyDescent="0.25">
      <c r="A11" s="48" t="s">
        <v>680</v>
      </c>
      <c r="B11" s="49" t="s">
        <v>681</v>
      </c>
      <c r="C11" s="39">
        <v>4.6464361945170677E-3</v>
      </c>
      <c r="D11" s="50">
        <v>4.642315334504884E-3</v>
      </c>
    </row>
    <row r="12" spans="1:4" x14ac:dyDescent="0.25">
      <c r="A12" s="48" t="s">
        <v>682</v>
      </c>
      <c r="B12" s="49" t="s">
        <v>683</v>
      </c>
      <c r="C12" s="39">
        <v>8.2117463128016479E-4</v>
      </c>
      <c r="D12" s="50">
        <v>8.2090564809054805E-4</v>
      </c>
    </row>
    <row r="13" spans="1:4" x14ac:dyDescent="0.25">
      <c r="A13" s="48" t="s">
        <v>684</v>
      </c>
      <c r="B13" s="49" t="s">
        <v>683</v>
      </c>
      <c r="C13" s="39">
        <v>2.3027606484232856E-3</v>
      </c>
      <c r="D13" s="50">
        <v>2.2912179158446635E-3</v>
      </c>
    </row>
    <row r="14" spans="1:4" x14ac:dyDescent="0.25">
      <c r="A14" s="63" t="s">
        <v>685</v>
      </c>
      <c r="B14" s="49" t="s">
        <v>683</v>
      </c>
      <c r="C14" s="39">
        <v>2.322159510645684E-3</v>
      </c>
      <c r="D14" s="50">
        <v>2.3105195400501101E-3</v>
      </c>
    </row>
    <row r="15" spans="1:4" x14ac:dyDescent="0.25">
      <c r="A15" s="48" t="s">
        <v>686</v>
      </c>
      <c r="B15" s="49" t="s">
        <v>683</v>
      </c>
      <c r="C15" s="39">
        <v>2.3248967225212767E-3</v>
      </c>
      <c r="D15" s="50">
        <v>2.3132430314790255E-3</v>
      </c>
    </row>
    <row r="16" spans="1:4" x14ac:dyDescent="0.25">
      <c r="A16" s="48" t="s">
        <v>687</v>
      </c>
      <c r="B16" s="49" t="s">
        <v>688</v>
      </c>
      <c r="C16" s="39">
        <v>4.4472284206173593E-2</v>
      </c>
      <c r="D16" s="50">
        <v>4.4318167510943654E-2</v>
      </c>
    </row>
    <row r="17" spans="1:4" x14ac:dyDescent="0.25">
      <c r="A17" s="63" t="s">
        <v>689</v>
      </c>
      <c r="B17" s="49" t="s">
        <v>690</v>
      </c>
      <c r="C17" s="39">
        <v>5.0033955732813801E-2</v>
      </c>
      <c r="D17" s="50">
        <v>4.9992388412952331E-2</v>
      </c>
    </row>
    <row r="18" spans="1:4" x14ac:dyDescent="0.25">
      <c r="A18" s="63" t="s">
        <v>691</v>
      </c>
      <c r="B18" s="49" t="s">
        <v>692</v>
      </c>
      <c r="C18" s="39">
        <v>5.0971479498146934E-2</v>
      </c>
      <c r="D18" s="50">
        <v>5.0970737439209005E-2</v>
      </c>
    </row>
    <row r="19" spans="1:4" x14ac:dyDescent="0.25">
      <c r="A19" s="63" t="s">
        <v>693</v>
      </c>
      <c r="B19" s="49" t="s">
        <v>694</v>
      </c>
      <c r="C19" s="39">
        <v>3.1553881255459097E-2</v>
      </c>
      <c r="D19" s="50">
        <v>3.1236748771886303E-2</v>
      </c>
    </row>
    <row r="20" spans="1:4" x14ac:dyDescent="0.25">
      <c r="A20" s="63" t="s">
        <v>695</v>
      </c>
      <c r="B20" s="49" t="s">
        <v>694</v>
      </c>
      <c r="C20" s="39">
        <v>6.0645929186583306E-2</v>
      </c>
      <c r="D20" s="50">
        <v>6.0036406890869122E-2</v>
      </c>
    </row>
    <row r="21" spans="1:4" x14ac:dyDescent="0.25">
      <c r="A21" s="63" t="s">
        <v>696</v>
      </c>
      <c r="B21" s="53" t="s">
        <v>694</v>
      </c>
      <c r="C21" s="39">
        <v>5.2291343009852331E-2</v>
      </c>
      <c r="D21" s="50">
        <v>5.1765788535465707E-2</v>
      </c>
    </row>
    <row r="22" spans="1:4" x14ac:dyDescent="0.25">
      <c r="A22" s="63" t="s">
        <v>697</v>
      </c>
      <c r="B22" s="53" t="s">
        <v>698</v>
      </c>
      <c r="C22" s="39">
        <v>4.9479809815681938E-2</v>
      </c>
      <c r="D22" s="50">
        <v>4.9446321456969262E-2</v>
      </c>
    </row>
    <row r="23" spans="1:4" x14ac:dyDescent="0.25">
      <c r="A23" s="63" t="s">
        <v>699</v>
      </c>
      <c r="B23" s="53" t="s">
        <v>700</v>
      </c>
      <c r="C23" s="39">
        <v>0.11475217278851574</v>
      </c>
      <c r="D23" s="50">
        <v>0.11511769733809817</v>
      </c>
    </row>
    <row r="24" spans="1:4" x14ac:dyDescent="0.25">
      <c r="A24" s="63" t="s">
        <v>701</v>
      </c>
      <c r="B24" s="53" t="s">
        <v>702</v>
      </c>
      <c r="C24" s="39">
        <v>5.2604006068180456E-2</v>
      </c>
      <c r="D24" s="50">
        <v>5.2487215472512824E-2</v>
      </c>
    </row>
    <row r="25" spans="1:4" x14ac:dyDescent="0.25">
      <c r="A25" s="63" t="s">
        <v>703</v>
      </c>
      <c r="B25" s="53" t="s">
        <v>704</v>
      </c>
      <c r="C25" s="39">
        <v>5.0960183360836617E-2</v>
      </c>
      <c r="D25" s="50">
        <v>5.0936238343248674E-2</v>
      </c>
    </row>
    <row r="26" spans="1:4" x14ac:dyDescent="0.25">
      <c r="A26" s="63" t="s">
        <v>705</v>
      </c>
      <c r="B26" s="53" t="s">
        <v>706</v>
      </c>
      <c r="C26" s="39">
        <v>7.8224812289631185E-2</v>
      </c>
      <c r="D26" s="50">
        <v>7.9338404205304802E-2</v>
      </c>
    </row>
    <row r="27" spans="1:4" x14ac:dyDescent="0.25">
      <c r="A27" s="63" t="s">
        <v>707</v>
      </c>
      <c r="B27" s="53" t="s">
        <v>708</v>
      </c>
      <c r="C27" s="39">
        <v>5.4655268414165133E-2</v>
      </c>
      <c r="D27" s="50">
        <v>5.4537090985817951E-2</v>
      </c>
    </row>
    <row r="28" spans="1:4" x14ac:dyDescent="0.25">
      <c r="A28" s="63" t="s">
        <v>709</v>
      </c>
      <c r="B28" s="53" t="s">
        <v>710</v>
      </c>
      <c r="C28" s="39">
        <v>5.0960183360836617E-2</v>
      </c>
      <c r="D28" s="50">
        <v>5.0936238343248674E-2</v>
      </c>
    </row>
    <row r="29" spans="1:4" x14ac:dyDescent="0.25">
      <c r="A29" s="63" t="s">
        <v>711</v>
      </c>
      <c r="B29" s="53" t="s">
        <v>712</v>
      </c>
      <c r="C29" s="39">
        <v>3.8810636645285515E-2</v>
      </c>
      <c r="D29" s="50">
        <v>3.8798204008497414E-2</v>
      </c>
    </row>
    <row r="30" spans="1:4" x14ac:dyDescent="0.25">
      <c r="A30" s="63" t="s">
        <v>713</v>
      </c>
      <c r="B30" s="53" t="s">
        <v>714</v>
      </c>
      <c r="C30" s="39">
        <v>0.10591699392570747</v>
      </c>
      <c r="D30" s="50">
        <v>0.10556093038177558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0.10424865134933985</v>
      </c>
      <c r="D5" s="40">
        <v>0.10398942236373397</v>
      </c>
    </row>
    <row r="6" spans="1:4" x14ac:dyDescent="0.25">
      <c r="A6" s="48" t="s">
        <v>716</v>
      </c>
      <c r="B6" s="49" t="s">
        <v>129</v>
      </c>
      <c r="C6" s="39">
        <v>0.10412749020241265</v>
      </c>
      <c r="D6" s="45">
        <v>0.10391832585945138</v>
      </c>
    </row>
    <row r="7" spans="1:4" x14ac:dyDescent="0.25">
      <c r="A7" s="48" t="s">
        <v>717</v>
      </c>
      <c r="B7" s="49" t="s">
        <v>53</v>
      </c>
      <c r="C7" s="39">
        <v>0.13816025684587901</v>
      </c>
      <c r="D7" s="50">
        <v>0.13787630222692646</v>
      </c>
    </row>
    <row r="8" spans="1:4" x14ac:dyDescent="0.25">
      <c r="A8" s="48" t="s">
        <v>718</v>
      </c>
      <c r="B8" s="49" t="s">
        <v>63</v>
      </c>
      <c r="C8" s="39">
        <v>6.8083498802639059E-2</v>
      </c>
      <c r="D8" s="50">
        <v>6.8079858071170229E-2</v>
      </c>
    </row>
    <row r="9" spans="1:4" x14ac:dyDescent="0.25">
      <c r="A9" s="48" t="s">
        <v>719</v>
      </c>
      <c r="B9" s="49" t="s">
        <v>71</v>
      </c>
      <c r="C9" s="39">
        <v>0.11902179947714871</v>
      </c>
      <c r="D9" s="45">
        <v>0.11870454500846403</v>
      </c>
    </row>
    <row r="10" spans="1:4" x14ac:dyDescent="0.25">
      <c r="A10" s="48" t="s">
        <v>720</v>
      </c>
      <c r="B10" s="49" t="s">
        <v>41</v>
      </c>
      <c r="C10" s="39">
        <v>0.12063088339639624</v>
      </c>
      <c r="D10" s="50">
        <v>0.12476577938616867</v>
      </c>
    </row>
    <row r="11" spans="1:4" x14ac:dyDescent="0.25">
      <c r="A11" s="48" t="s">
        <v>721</v>
      </c>
      <c r="B11" s="49" t="s">
        <v>89</v>
      </c>
      <c r="C11" s="39">
        <v>0.15883407987430154</v>
      </c>
      <c r="D11" s="45">
        <v>0.15825653659542244</v>
      </c>
    </row>
    <row r="12" spans="1:4" x14ac:dyDescent="0.25">
      <c r="A12" s="48" t="s">
        <v>722</v>
      </c>
      <c r="B12" s="49" t="s">
        <v>95</v>
      </c>
      <c r="C12" s="39">
        <v>5.0482325592709841E-2</v>
      </c>
      <c r="D12" s="50">
        <v>5.0386230609646462E-2</v>
      </c>
    </row>
    <row r="13" spans="1:4" x14ac:dyDescent="0.25">
      <c r="A13" s="48" t="s">
        <v>723</v>
      </c>
      <c r="B13" s="49" t="s">
        <v>105</v>
      </c>
      <c r="C13" s="39">
        <v>0.1365053958999517</v>
      </c>
      <c r="D13" s="45">
        <v>0.13649121636313657</v>
      </c>
    </row>
    <row r="14" spans="1:4" x14ac:dyDescent="0.25">
      <c r="A14" s="48" t="s">
        <v>724</v>
      </c>
      <c r="B14" s="49" t="s">
        <v>115</v>
      </c>
      <c r="C14" s="39">
        <v>6.8918863680688169E-2</v>
      </c>
      <c r="D14" s="50">
        <v>6.8754207213574364E-2</v>
      </c>
    </row>
    <row r="15" spans="1:4" x14ac:dyDescent="0.25">
      <c r="A15" s="48" t="s">
        <v>725</v>
      </c>
      <c r="B15" s="49" t="s">
        <v>163</v>
      </c>
      <c r="C15" s="39">
        <v>6.6301348226517884E-2</v>
      </c>
      <c r="D15" s="45">
        <v>6.6129720466800143E-2</v>
      </c>
    </row>
    <row r="16" spans="1:4" x14ac:dyDescent="0.25">
      <c r="A16" s="48" t="s">
        <v>726</v>
      </c>
      <c r="B16" s="49" t="s">
        <v>171</v>
      </c>
      <c r="C16" s="39">
        <v>0.14911424487280456</v>
      </c>
      <c r="D16" s="50">
        <v>0.14850898376889377</v>
      </c>
    </row>
    <row r="17" spans="1:4" x14ac:dyDescent="0.25">
      <c r="A17" s="48" t="s">
        <v>727</v>
      </c>
      <c r="B17" s="49" t="s">
        <v>137</v>
      </c>
      <c r="C17" s="39">
        <v>7.4274191146828469E-2</v>
      </c>
      <c r="D17" s="45">
        <v>7.4264787101353841E-2</v>
      </c>
    </row>
    <row r="18" spans="1:4" x14ac:dyDescent="0.25">
      <c r="A18" s="48" t="s">
        <v>728</v>
      </c>
      <c r="B18" s="49" t="s">
        <v>501</v>
      </c>
      <c r="C18" s="39">
        <v>0.10327172366009706</v>
      </c>
      <c r="D18" s="50">
        <v>0.10298918341421266</v>
      </c>
    </row>
    <row r="19" spans="1:4" x14ac:dyDescent="0.25">
      <c r="A19" s="48" t="s">
        <v>729</v>
      </c>
      <c r="B19" s="49" t="s">
        <v>167</v>
      </c>
      <c r="C19" s="39">
        <v>6.4998766230090488E-2</v>
      </c>
      <c r="D19" s="45">
        <v>6.4864018392652337E-2</v>
      </c>
    </row>
    <row r="20" spans="1:4" x14ac:dyDescent="0.25">
      <c r="A20" s="48" t="s">
        <v>730</v>
      </c>
      <c r="B20" s="49" t="s">
        <v>169</v>
      </c>
      <c r="C20" s="39">
        <v>7.7488294896753282E-2</v>
      </c>
      <c r="D20" s="50">
        <v>7.7306533272819972E-2</v>
      </c>
    </row>
    <row r="21" spans="1:4" x14ac:dyDescent="0.25">
      <c r="A21" s="48" t="s">
        <v>731</v>
      </c>
      <c r="B21" s="49" t="s">
        <v>165</v>
      </c>
      <c r="C21" s="39">
        <v>0.12261758115958554</v>
      </c>
      <c r="D21" s="45">
        <v>0.12258008180267424</v>
      </c>
    </row>
    <row r="22" spans="1:4" x14ac:dyDescent="0.25">
      <c r="A22" s="48" t="s">
        <v>732</v>
      </c>
      <c r="B22" s="49" t="s">
        <v>183</v>
      </c>
      <c r="C22" s="39">
        <v>6.5889162262545029E-2</v>
      </c>
      <c r="D22" s="50">
        <v>6.5752154694210849E-2</v>
      </c>
    </row>
    <row r="23" spans="1:4" x14ac:dyDescent="0.25">
      <c r="A23" s="48" t="s">
        <v>733</v>
      </c>
      <c r="B23" s="49" t="s">
        <v>155</v>
      </c>
      <c r="C23" s="39">
        <v>7.9570715748301407E-2</v>
      </c>
      <c r="D23" s="45">
        <v>7.9796967325811263E-2</v>
      </c>
    </row>
    <row r="24" spans="1:4" x14ac:dyDescent="0.25">
      <c r="A24" s="48" t="s">
        <v>734</v>
      </c>
      <c r="B24" s="49" t="s">
        <v>207</v>
      </c>
      <c r="C24" s="39">
        <v>6.1539202242375149E-2</v>
      </c>
      <c r="D24" s="50">
        <v>6.1540625216509895E-2</v>
      </c>
    </row>
    <row r="25" spans="1:4" x14ac:dyDescent="0.25">
      <c r="A25" s="48" t="s">
        <v>735</v>
      </c>
      <c r="B25" s="49" t="s">
        <v>241</v>
      </c>
      <c r="C25" s="39">
        <v>6.015774739391859E-2</v>
      </c>
      <c r="D25" s="45">
        <v>6.015443575883582E-2</v>
      </c>
    </row>
    <row r="26" spans="1:4" x14ac:dyDescent="0.25">
      <c r="A26" s="48" t="s">
        <v>736</v>
      </c>
      <c r="B26" s="49" t="s">
        <v>227</v>
      </c>
      <c r="C26" s="39">
        <v>0.11317846596087069</v>
      </c>
      <c r="D26" s="50">
        <v>0.1129691345810173</v>
      </c>
    </row>
    <row r="27" spans="1:4" x14ac:dyDescent="0.25">
      <c r="A27" s="48" t="s">
        <v>737</v>
      </c>
      <c r="B27" s="49" t="s">
        <v>621</v>
      </c>
      <c r="C27" s="39">
        <v>0.10516837717472567</v>
      </c>
      <c r="D27" s="45">
        <v>0.10483396528436309</v>
      </c>
    </row>
    <row r="28" spans="1:4" x14ac:dyDescent="0.25">
      <c r="A28" s="48" t="s">
        <v>738</v>
      </c>
      <c r="B28" s="49" t="s">
        <v>99</v>
      </c>
      <c r="C28" s="39">
        <v>0.10694464113207143</v>
      </c>
      <c r="D28" s="50">
        <v>0.10676557600269709</v>
      </c>
    </row>
    <row r="29" spans="1:4" x14ac:dyDescent="0.25">
      <c r="A29" s="48" t="s">
        <v>739</v>
      </c>
      <c r="B29" s="49" t="s">
        <v>233</v>
      </c>
      <c r="C29" s="39">
        <v>0.15051277107232719</v>
      </c>
      <c r="D29" s="45">
        <v>0.1505115871410824</v>
      </c>
    </row>
    <row r="30" spans="1:4" x14ac:dyDescent="0.25">
      <c r="A30" s="48" t="s">
        <v>740</v>
      </c>
      <c r="B30" s="49" t="s">
        <v>239</v>
      </c>
      <c r="C30" s="39">
        <v>6.4615363685267699E-2</v>
      </c>
      <c r="D30" s="50">
        <v>6.4613123489581953E-2</v>
      </c>
    </row>
    <row r="31" spans="1:4" x14ac:dyDescent="0.25">
      <c r="A31" s="48" t="s">
        <v>741</v>
      </c>
      <c r="B31" s="49" t="s">
        <v>251</v>
      </c>
      <c r="C31" s="39">
        <v>0.28597865953713786</v>
      </c>
      <c r="D31" s="45">
        <v>0.28580637351530025</v>
      </c>
    </row>
    <row r="32" spans="1:4" x14ac:dyDescent="0.25">
      <c r="A32" s="48" t="s">
        <v>742</v>
      </c>
      <c r="B32" s="49" t="s">
        <v>253</v>
      </c>
      <c r="C32" s="39">
        <v>0.28597865953713786</v>
      </c>
      <c r="D32" s="50">
        <v>0.28580637351530025</v>
      </c>
    </row>
    <row r="33" spans="1:4" x14ac:dyDescent="0.25">
      <c r="A33" s="48" t="s">
        <v>743</v>
      </c>
      <c r="B33" s="49" t="s">
        <v>217</v>
      </c>
      <c r="C33" s="39">
        <v>0.28597865953713786</v>
      </c>
      <c r="D33" s="45">
        <v>0.28580637351530025</v>
      </c>
    </row>
    <row r="34" spans="1:4" x14ac:dyDescent="0.25">
      <c r="A34" s="48" t="s">
        <v>744</v>
      </c>
      <c r="B34" s="49" t="s">
        <v>359</v>
      </c>
      <c r="C34" s="39">
        <v>0.11705219323665943</v>
      </c>
      <c r="D34" s="50">
        <v>0.1167856225917281</v>
      </c>
    </row>
    <row r="35" spans="1:4" x14ac:dyDescent="0.25">
      <c r="A35" s="48" t="s">
        <v>745</v>
      </c>
      <c r="B35" s="49" t="s">
        <v>259</v>
      </c>
      <c r="C35" s="39">
        <v>7.5725763594739454E-2</v>
      </c>
      <c r="D35" s="45">
        <v>7.5888718497390345E-2</v>
      </c>
    </row>
    <row r="36" spans="1:4" x14ac:dyDescent="0.25">
      <c r="A36" s="48" t="s">
        <v>746</v>
      </c>
      <c r="B36" s="49" t="s">
        <v>271</v>
      </c>
      <c r="C36" s="39">
        <v>4.9458711278548943E-2</v>
      </c>
      <c r="D36" s="50">
        <v>4.9362331099153237E-2</v>
      </c>
    </row>
    <row r="37" spans="1:4" x14ac:dyDescent="0.25">
      <c r="A37" s="48" t="s">
        <v>747</v>
      </c>
      <c r="B37" s="49" t="s">
        <v>263</v>
      </c>
      <c r="C37" s="39">
        <v>9.860768878965806E-2</v>
      </c>
      <c r="D37" s="45">
        <v>9.8955551444703971E-2</v>
      </c>
    </row>
    <row r="38" spans="1:4" x14ac:dyDescent="0.25">
      <c r="A38" s="48" t="s">
        <v>748</v>
      </c>
      <c r="B38" s="49" t="s">
        <v>281</v>
      </c>
      <c r="C38" s="39">
        <v>6.8164223125869811E-2</v>
      </c>
      <c r="D38" s="50">
        <v>6.7947795451497747E-2</v>
      </c>
    </row>
    <row r="39" spans="1:4" x14ac:dyDescent="0.25">
      <c r="A39" s="48" t="s">
        <v>749</v>
      </c>
      <c r="B39" s="49" t="s">
        <v>329</v>
      </c>
      <c r="C39" s="39">
        <v>7.0194853686595476E-2</v>
      </c>
      <c r="D39" s="45">
        <v>6.9976798893950531E-2</v>
      </c>
    </row>
    <row r="40" spans="1:4" x14ac:dyDescent="0.25">
      <c r="A40" s="48" t="s">
        <v>750</v>
      </c>
      <c r="B40" s="49" t="s">
        <v>283</v>
      </c>
      <c r="C40" s="39">
        <v>0.12963891593670254</v>
      </c>
      <c r="D40" s="50">
        <v>0.12937658296336996</v>
      </c>
    </row>
    <row r="41" spans="1:4" x14ac:dyDescent="0.25">
      <c r="A41" s="48" t="s">
        <v>751</v>
      </c>
      <c r="B41" s="49" t="s">
        <v>293</v>
      </c>
      <c r="C41" s="39">
        <v>4.153824017689136E-2</v>
      </c>
      <c r="D41" s="45">
        <v>4.1906376935213985E-2</v>
      </c>
    </row>
    <row r="42" spans="1:4" x14ac:dyDescent="0.25">
      <c r="A42" s="48" t="s">
        <v>752</v>
      </c>
      <c r="B42" s="49" t="s">
        <v>255</v>
      </c>
      <c r="C42" s="39">
        <v>0.28597865953713786</v>
      </c>
      <c r="D42" s="50">
        <v>0.28580637351530025</v>
      </c>
    </row>
    <row r="43" spans="1:4" x14ac:dyDescent="0.25">
      <c r="A43" s="48" t="s">
        <v>753</v>
      </c>
      <c r="B43" s="49" t="s">
        <v>299</v>
      </c>
      <c r="C43" s="39">
        <v>0.28412668359533444</v>
      </c>
      <c r="D43" s="45">
        <v>0.28406189745421784</v>
      </c>
    </row>
    <row r="44" spans="1:4" x14ac:dyDescent="0.25">
      <c r="A44" s="48" t="s">
        <v>754</v>
      </c>
      <c r="B44" s="49" t="s">
        <v>323</v>
      </c>
      <c r="C44" s="39">
        <v>7.8879763803642144E-2</v>
      </c>
      <c r="D44" s="50">
        <v>7.9197608370051159E-2</v>
      </c>
    </row>
    <row r="45" spans="1:4" x14ac:dyDescent="0.25">
      <c r="A45" s="48" t="s">
        <v>755</v>
      </c>
      <c r="B45" s="49" t="s">
        <v>627</v>
      </c>
      <c r="C45" s="39">
        <v>4.7982543304996871E-2</v>
      </c>
      <c r="D45" s="45">
        <v>4.7936230821771612E-2</v>
      </c>
    </row>
    <row r="46" spans="1:4" x14ac:dyDescent="0.25">
      <c r="A46" s="48" t="s">
        <v>756</v>
      </c>
      <c r="B46" s="49" t="s">
        <v>325</v>
      </c>
      <c r="C46" s="39">
        <v>5.9703422918589211E-2</v>
      </c>
      <c r="D46" s="50">
        <v>5.9568606189735231E-2</v>
      </c>
    </row>
    <row r="47" spans="1:4" x14ac:dyDescent="0.25">
      <c r="A47" s="48" t="s">
        <v>757</v>
      </c>
      <c r="B47" s="49" t="s">
        <v>463</v>
      </c>
      <c r="C47" s="39">
        <v>6.240210127913548E-2</v>
      </c>
      <c r="D47" s="45">
        <v>6.2316790118184792E-2</v>
      </c>
    </row>
    <row r="48" spans="1:4" x14ac:dyDescent="0.25">
      <c r="A48" s="48" t="s">
        <v>758</v>
      </c>
      <c r="B48" s="49" t="s">
        <v>631</v>
      </c>
      <c r="C48" s="39">
        <v>4.6656486826064852E-2</v>
      </c>
      <c r="D48" s="50">
        <v>4.6647930986323138E-2</v>
      </c>
    </row>
    <row r="49" spans="1:4" x14ac:dyDescent="0.25">
      <c r="A49" s="48" t="s">
        <v>759</v>
      </c>
      <c r="B49" s="49" t="s">
        <v>493</v>
      </c>
      <c r="C49" s="39">
        <v>7.2865538024540294E-2</v>
      </c>
      <c r="D49" s="45">
        <v>7.2686576808095177E-2</v>
      </c>
    </row>
    <row r="50" spans="1:4" x14ac:dyDescent="0.25">
      <c r="A50" s="48" t="s">
        <v>760</v>
      </c>
      <c r="B50" s="49" t="s">
        <v>343</v>
      </c>
      <c r="C50" s="39">
        <v>0.14329744196267372</v>
      </c>
      <c r="D50" s="50">
        <v>0.14330253309951738</v>
      </c>
    </row>
    <row r="51" spans="1:4" x14ac:dyDescent="0.25">
      <c r="A51" s="48" t="s">
        <v>761</v>
      </c>
      <c r="B51" s="49" t="s">
        <v>345</v>
      </c>
      <c r="C51" s="39">
        <v>7.3975718300169052E-2</v>
      </c>
      <c r="D51" s="45">
        <v>7.3977240560250068E-2</v>
      </c>
    </row>
    <row r="52" spans="1:4" x14ac:dyDescent="0.25">
      <c r="A52" s="48" t="s">
        <v>762</v>
      </c>
      <c r="B52" s="49" t="s">
        <v>361</v>
      </c>
      <c r="C52" s="39">
        <v>0.10635226342295261</v>
      </c>
      <c r="D52" s="50">
        <v>0.10602914980839365</v>
      </c>
    </row>
    <row r="53" spans="1:4" x14ac:dyDescent="0.25">
      <c r="A53" s="48" t="s">
        <v>763</v>
      </c>
      <c r="B53" s="49" t="s">
        <v>497</v>
      </c>
      <c r="C53" s="39">
        <v>6.7087758384277746E-2</v>
      </c>
      <c r="D53" s="45">
        <v>6.6986522770786122E-2</v>
      </c>
    </row>
    <row r="54" spans="1:4" x14ac:dyDescent="0.25">
      <c r="A54" s="48" t="s">
        <v>764</v>
      </c>
      <c r="B54" s="49" t="s">
        <v>351</v>
      </c>
      <c r="C54" s="39">
        <v>5.7976900064656257E-2</v>
      </c>
      <c r="D54" s="50">
        <v>5.7908930488321707E-2</v>
      </c>
    </row>
    <row r="55" spans="1:4" x14ac:dyDescent="0.25">
      <c r="A55" s="48" t="s">
        <v>765</v>
      </c>
      <c r="B55" s="49" t="s">
        <v>367</v>
      </c>
      <c r="C55" s="39">
        <v>0.1687912360124357</v>
      </c>
      <c r="D55" s="45">
        <v>0.16830400206106377</v>
      </c>
    </row>
    <row r="56" spans="1:4" x14ac:dyDescent="0.25">
      <c r="A56" s="48" t="s">
        <v>766</v>
      </c>
      <c r="B56" s="49" t="s">
        <v>235</v>
      </c>
      <c r="C56" s="39">
        <v>4.3761475399866308E-2</v>
      </c>
      <c r="D56" s="50">
        <v>4.3621454000449228E-2</v>
      </c>
    </row>
    <row r="57" spans="1:4" x14ac:dyDescent="0.25">
      <c r="A57" s="48" t="s">
        <v>767</v>
      </c>
      <c r="B57" s="49" t="s">
        <v>379</v>
      </c>
      <c r="C57" s="39">
        <v>8.7707421100839095E-2</v>
      </c>
      <c r="D57" s="45">
        <v>8.7569424427285214E-2</v>
      </c>
    </row>
    <row r="58" spans="1:4" x14ac:dyDescent="0.25">
      <c r="A58" s="48" t="s">
        <v>768</v>
      </c>
      <c r="B58" s="49" t="s">
        <v>383</v>
      </c>
      <c r="C58" s="39">
        <v>0.10272506204496701</v>
      </c>
      <c r="D58" s="50">
        <v>0.10232349426826406</v>
      </c>
    </row>
    <row r="59" spans="1:4" x14ac:dyDescent="0.25">
      <c r="A59" s="48" t="s">
        <v>769</v>
      </c>
      <c r="B59" s="49" t="s">
        <v>305</v>
      </c>
      <c r="C59" s="39">
        <v>0.16427933217270002</v>
      </c>
      <c r="D59" s="45">
        <v>0.16328045853145107</v>
      </c>
    </row>
    <row r="60" spans="1:4" x14ac:dyDescent="0.25">
      <c r="A60" s="48" t="s">
        <v>770</v>
      </c>
      <c r="B60" s="49" t="s">
        <v>333</v>
      </c>
      <c r="C60" s="39">
        <v>0.10169615155513569</v>
      </c>
      <c r="D60" s="50">
        <v>0.10123938768391666</v>
      </c>
    </row>
    <row r="61" spans="1:4" x14ac:dyDescent="0.25">
      <c r="A61" s="48" t="s">
        <v>771</v>
      </c>
      <c r="B61" s="49" t="s">
        <v>261</v>
      </c>
      <c r="C61" s="39">
        <v>0.17021982036659783</v>
      </c>
      <c r="D61" s="45">
        <v>0.16972251045354814</v>
      </c>
    </row>
    <row r="62" spans="1:4" x14ac:dyDescent="0.25">
      <c r="A62" s="48" t="s">
        <v>772</v>
      </c>
      <c r="B62" s="49" t="s">
        <v>387</v>
      </c>
      <c r="C62" s="39">
        <v>5.8298282896100992E-2</v>
      </c>
      <c r="D62" s="50">
        <v>5.8137659417505504E-2</v>
      </c>
    </row>
    <row r="63" spans="1:4" x14ac:dyDescent="0.25">
      <c r="A63" s="48" t="s">
        <v>773</v>
      </c>
      <c r="B63" s="49" t="s">
        <v>391</v>
      </c>
      <c r="C63" s="39">
        <v>0.13643404860890285</v>
      </c>
      <c r="D63" s="45">
        <v>0.13619757373683736</v>
      </c>
    </row>
    <row r="64" spans="1:4" x14ac:dyDescent="0.25">
      <c r="A64" s="48" t="s">
        <v>774</v>
      </c>
      <c r="B64" s="49" t="s">
        <v>393</v>
      </c>
      <c r="C64" s="39">
        <v>7.2900734099328846E-2</v>
      </c>
      <c r="D64" s="45">
        <v>7.2797380195801425E-2</v>
      </c>
    </row>
    <row r="65" spans="1:4" x14ac:dyDescent="0.25">
      <c r="A65" s="48" t="s">
        <v>775</v>
      </c>
      <c r="B65" s="49" t="s">
        <v>273</v>
      </c>
      <c r="C65" s="39">
        <v>8.6723596648112675E-2</v>
      </c>
      <c r="D65" s="45">
        <v>8.6433525119661445E-2</v>
      </c>
    </row>
    <row r="66" spans="1:4" x14ac:dyDescent="0.25">
      <c r="A66" s="48" t="s">
        <v>776</v>
      </c>
      <c r="B66" s="49" t="s">
        <v>175</v>
      </c>
      <c r="C66" s="39">
        <v>0.19424133793253684</v>
      </c>
      <c r="D66" s="45">
        <v>0.19422878947832056</v>
      </c>
    </row>
    <row r="67" spans="1:4" x14ac:dyDescent="0.25">
      <c r="A67" s="48" t="s">
        <v>777</v>
      </c>
      <c r="B67" s="49" t="s">
        <v>117</v>
      </c>
      <c r="C67" s="39">
        <v>6.0043306601271176E-2</v>
      </c>
      <c r="D67" s="45">
        <v>5.9922682821527476E-2</v>
      </c>
    </row>
    <row r="68" spans="1:4" x14ac:dyDescent="0.25">
      <c r="A68" s="48" t="s">
        <v>778</v>
      </c>
      <c r="B68" s="49" t="s">
        <v>515</v>
      </c>
      <c r="C68" s="39">
        <v>8.864751571525667E-2</v>
      </c>
      <c r="D68" s="45">
        <v>8.8711675214598912E-2</v>
      </c>
    </row>
    <row r="69" spans="1:4" x14ac:dyDescent="0.25">
      <c r="A69" s="48" t="s">
        <v>779</v>
      </c>
      <c r="B69" s="49" t="s">
        <v>407</v>
      </c>
      <c r="C69" s="39">
        <v>0.10660055924624426</v>
      </c>
      <c r="D69" s="45">
        <v>0.10635841397719119</v>
      </c>
    </row>
    <row r="70" spans="1:4" x14ac:dyDescent="0.25">
      <c r="A70" s="48" t="s">
        <v>780</v>
      </c>
      <c r="B70" s="49" t="s">
        <v>45</v>
      </c>
      <c r="C70" s="39">
        <v>0.29694689786672934</v>
      </c>
      <c r="D70" s="45">
        <v>0.29610904470744037</v>
      </c>
    </row>
    <row r="71" spans="1:4" x14ac:dyDescent="0.25">
      <c r="A71" s="48" t="s">
        <v>781</v>
      </c>
      <c r="B71" s="49" t="s">
        <v>139</v>
      </c>
      <c r="C71" s="39">
        <v>0.15758668458912456</v>
      </c>
      <c r="D71" s="45">
        <v>0.1572664649977791</v>
      </c>
    </row>
    <row r="72" spans="1:4" x14ac:dyDescent="0.25">
      <c r="A72" s="48" t="s">
        <v>782</v>
      </c>
      <c r="B72" s="49" t="s">
        <v>421</v>
      </c>
      <c r="C72" s="39">
        <v>8.1618091508516094E-2</v>
      </c>
      <c r="D72" s="45">
        <v>8.1371668224665475E-2</v>
      </c>
    </row>
    <row r="73" spans="1:4" x14ac:dyDescent="0.25">
      <c r="A73" s="48" t="s">
        <v>783</v>
      </c>
      <c r="B73" s="49" t="s">
        <v>209</v>
      </c>
      <c r="C73" s="39">
        <v>0.10562291387131122</v>
      </c>
      <c r="D73" s="45">
        <v>0.10561504078149017</v>
      </c>
    </row>
    <row r="74" spans="1:4" x14ac:dyDescent="0.25">
      <c r="A74" s="48" t="s">
        <v>784</v>
      </c>
      <c r="B74" s="49" t="s">
        <v>427</v>
      </c>
      <c r="C74" s="39">
        <v>7.1068162385087494E-2</v>
      </c>
      <c r="D74" s="45">
        <v>7.0968311928976124E-2</v>
      </c>
    </row>
    <row r="75" spans="1:4" x14ac:dyDescent="0.25">
      <c r="A75" s="48" t="s">
        <v>785</v>
      </c>
      <c r="B75" s="49" t="s">
        <v>553</v>
      </c>
      <c r="C75" s="39">
        <v>0.13135360311338393</v>
      </c>
      <c r="D75" s="45">
        <v>0.13099511786465143</v>
      </c>
    </row>
    <row r="76" spans="1:4" x14ac:dyDescent="0.25">
      <c r="A76" s="48" t="s">
        <v>786</v>
      </c>
      <c r="B76" s="49" t="s">
        <v>449</v>
      </c>
      <c r="C76" s="39">
        <v>0.11410087781357615</v>
      </c>
      <c r="D76" s="45">
        <v>0.11396238208620924</v>
      </c>
    </row>
    <row r="77" spans="1:4" x14ac:dyDescent="0.25">
      <c r="A77" s="48" t="s">
        <v>787</v>
      </c>
      <c r="B77" s="49" t="s">
        <v>605</v>
      </c>
      <c r="C77" s="39">
        <v>0.12998626788007533</v>
      </c>
      <c r="D77" s="45">
        <v>0.13002912985348758</v>
      </c>
    </row>
    <row r="78" spans="1:4" x14ac:dyDescent="0.25">
      <c r="A78" s="48" t="s">
        <v>788</v>
      </c>
      <c r="B78" s="49" t="s">
        <v>445</v>
      </c>
      <c r="C78" s="39">
        <v>7.3107315400930434E-2</v>
      </c>
      <c r="D78" s="45">
        <v>7.2972903559641367E-2</v>
      </c>
    </row>
    <row r="79" spans="1:4" x14ac:dyDescent="0.25">
      <c r="A79" s="48" t="s">
        <v>789</v>
      </c>
      <c r="B79" s="49" t="s">
        <v>437</v>
      </c>
      <c r="C79" s="39">
        <v>0.13502401801539721</v>
      </c>
      <c r="D79" s="45">
        <v>0.13457124772331652</v>
      </c>
    </row>
    <row r="80" spans="1:4" x14ac:dyDescent="0.25">
      <c r="A80" s="48" t="s">
        <v>790</v>
      </c>
      <c r="B80" s="49" t="s">
        <v>443</v>
      </c>
      <c r="C80" s="39">
        <v>6.4400508590746586E-2</v>
      </c>
      <c r="D80" s="45">
        <v>6.4505565522143649E-2</v>
      </c>
    </row>
    <row r="81" spans="1:4" x14ac:dyDescent="0.25">
      <c r="A81" s="48" t="s">
        <v>791</v>
      </c>
      <c r="B81" s="49" t="s">
        <v>355</v>
      </c>
      <c r="C81" s="39">
        <v>7.397227439834865E-2</v>
      </c>
      <c r="D81" s="45">
        <v>7.379047811697742E-2</v>
      </c>
    </row>
    <row r="82" spans="1:4" x14ac:dyDescent="0.25">
      <c r="A82" s="48" t="s">
        <v>792</v>
      </c>
      <c r="B82" s="49" t="s">
        <v>67</v>
      </c>
      <c r="C82" s="39">
        <v>8.7138223131962386E-2</v>
      </c>
      <c r="D82" s="45">
        <v>8.6991798931536801E-2</v>
      </c>
    </row>
    <row r="83" spans="1:4" x14ac:dyDescent="0.25">
      <c r="A83" s="48" t="s">
        <v>793</v>
      </c>
      <c r="B83" s="49" t="s">
        <v>459</v>
      </c>
      <c r="C83" s="39">
        <v>7.3211684146973141E-2</v>
      </c>
      <c r="D83" s="45">
        <v>7.320101376216881E-2</v>
      </c>
    </row>
    <row r="84" spans="1:4" x14ac:dyDescent="0.25">
      <c r="A84" s="48" t="s">
        <v>794</v>
      </c>
      <c r="B84" s="49" t="s">
        <v>121</v>
      </c>
      <c r="C84" s="39">
        <v>0.28597865953713786</v>
      </c>
      <c r="D84" s="45">
        <v>0.28580637351530025</v>
      </c>
    </row>
    <row r="85" spans="1:4" x14ac:dyDescent="0.25">
      <c r="A85" s="48" t="s">
        <v>795</v>
      </c>
      <c r="B85" s="49" t="s">
        <v>561</v>
      </c>
      <c r="C85" s="39">
        <v>5.5114683610663399E-2</v>
      </c>
      <c r="D85" s="45">
        <v>5.5102406887391486E-2</v>
      </c>
    </row>
    <row r="86" spans="1:4" x14ac:dyDescent="0.25">
      <c r="A86" s="48" t="s">
        <v>796</v>
      </c>
      <c r="B86" s="49" t="s">
        <v>107</v>
      </c>
      <c r="C86" s="39">
        <v>8.0247924239800761E-2</v>
      </c>
      <c r="D86" s="45">
        <v>8.0334221182152762E-2</v>
      </c>
    </row>
    <row r="87" spans="1:4" x14ac:dyDescent="0.25">
      <c r="A87" s="48" t="s">
        <v>797</v>
      </c>
      <c r="B87" s="49" t="s">
        <v>559</v>
      </c>
      <c r="C87" s="39">
        <v>7.4916517055118925E-2</v>
      </c>
      <c r="D87" s="45">
        <v>7.4748852084298448E-2</v>
      </c>
    </row>
    <row r="88" spans="1:4" x14ac:dyDescent="0.25">
      <c r="A88" s="48" t="s">
        <v>798</v>
      </c>
      <c r="B88" s="49" t="s">
        <v>467</v>
      </c>
      <c r="C88" s="39">
        <v>8.0268763727670361E-2</v>
      </c>
      <c r="D88" s="45">
        <v>8.0747554275057296E-2</v>
      </c>
    </row>
    <row r="89" spans="1:4" x14ac:dyDescent="0.25">
      <c r="A89" s="48" t="s">
        <v>799</v>
      </c>
      <c r="B89" s="49" t="s">
        <v>475</v>
      </c>
      <c r="C89" s="39">
        <v>6.1637772794309612E-2</v>
      </c>
      <c r="D89" s="45">
        <v>6.1515693649406532E-2</v>
      </c>
    </row>
    <row r="90" spans="1:4" x14ac:dyDescent="0.25">
      <c r="A90" s="48" t="s">
        <v>800</v>
      </c>
      <c r="B90" s="49" t="s">
        <v>477</v>
      </c>
      <c r="C90" s="39">
        <v>6.6589807476312948E-2</v>
      </c>
      <c r="D90" s="45">
        <v>6.6638245089703466E-2</v>
      </c>
    </row>
    <row r="91" spans="1:4" x14ac:dyDescent="0.25">
      <c r="A91" s="48" t="s">
        <v>801</v>
      </c>
      <c r="B91" s="49" t="s">
        <v>485</v>
      </c>
      <c r="C91" s="39">
        <v>0.20042078122066481</v>
      </c>
      <c r="D91" s="45">
        <v>0.21212257974109433</v>
      </c>
    </row>
    <row r="92" spans="1:4" x14ac:dyDescent="0.25">
      <c r="A92" s="48" t="s">
        <v>802</v>
      </c>
      <c r="B92" s="49" t="s">
        <v>495</v>
      </c>
      <c r="C92" s="39">
        <v>6.7744266512125784E-2</v>
      </c>
      <c r="D92" s="45">
        <v>6.7535917967495501E-2</v>
      </c>
    </row>
    <row r="93" spans="1:4" x14ac:dyDescent="0.25">
      <c r="A93" s="48" t="s">
        <v>803</v>
      </c>
      <c r="B93" s="49" t="s">
        <v>287</v>
      </c>
      <c r="C93" s="39">
        <v>0.15679212206449078</v>
      </c>
      <c r="D93" s="45">
        <v>0.15649669133812744</v>
      </c>
    </row>
    <row r="94" spans="1:4" x14ac:dyDescent="0.25">
      <c r="A94" s="48" t="s">
        <v>804</v>
      </c>
      <c r="B94" s="49" t="s">
        <v>517</v>
      </c>
      <c r="C94" s="39">
        <v>0.12456151037460833</v>
      </c>
      <c r="D94" s="45">
        <v>0.12419972389623746</v>
      </c>
    </row>
    <row r="95" spans="1:4" x14ac:dyDescent="0.25">
      <c r="A95" s="48" t="s">
        <v>805</v>
      </c>
      <c r="B95" s="49" t="s">
        <v>77</v>
      </c>
      <c r="C95" s="39">
        <v>8.0645500058370359E-2</v>
      </c>
      <c r="D95" s="45">
        <v>8.0599966803825085E-2</v>
      </c>
    </row>
    <row r="96" spans="1:4" x14ac:dyDescent="0.25">
      <c r="A96" s="48" t="s">
        <v>806</v>
      </c>
      <c r="B96" s="49" t="s">
        <v>529</v>
      </c>
      <c r="C96" s="39">
        <v>4.2806675116337102E-2</v>
      </c>
      <c r="D96" s="45">
        <v>4.2731944543733927E-2</v>
      </c>
    </row>
    <row r="97" spans="1:4" x14ac:dyDescent="0.25">
      <c r="A97" s="48" t="s">
        <v>807</v>
      </c>
      <c r="B97" s="49" t="s">
        <v>537</v>
      </c>
      <c r="C97" s="39">
        <v>6.6693830232717591E-2</v>
      </c>
      <c r="D97" s="45">
        <v>6.6641235467364862E-2</v>
      </c>
    </row>
    <row r="98" spans="1:4" x14ac:dyDescent="0.25">
      <c r="A98" s="48" t="s">
        <v>808</v>
      </c>
      <c r="B98" s="49" t="s">
        <v>611</v>
      </c>
      <c r="C98" s="39">
        <v>0.11869614571108784</v>
      </c>
      <c r="D98" s="45">
        <v>0.11838007984908001</v>
      </c>
    </row>
    <row r="99" spans="1:4" x14ac:dyDescent="0.25">
      <c r="A99" s="48" t="s">
        <v>809</v>
      </c>
      <c r="B99" s="49" t="s">
        <v>543</v>
      </c>
      <c r="C99" s="39">
        <v>0.11562288796618884</v>
      </c>
      <c r="D99" s="45">
        <v>0.11557807163369145</v>
      </c>
    </row>
    <row r="100" spans="1:4" x14ac:dyDescent="0.25">
      <c r="A100" s="48" t="s">
        <v>810</v>
      </c>
      <c r="B100" s="49" t="s">
        <v>249</v>
      </c>
      <c r="C100" s="39">
        <v>0.28597865953713786</v>
      </c>
      <c r="D100" s="45">
        <v>0.28580637351530025</v>
      </c>
    </row>
    <row r="101" spans="1:4" x14ac:dyDescent="0.25">
      <c r="A101" s="48" t="s">
        <v>811</v>
      </c>
      <c r="B101" s="49" t="s">
        <v>541</v>
      </c>
      <c r="C101" s="39">
        <v>0.17013441294223158</v>
      </c>
      <c r="D101" s="45">
        <v>0.16970908244304456</v>
      </c>
    </row>
    <row r="102" spans="1:4" x14ac:dyDescent="0.25">
      <c r="A102" s="48" t="s">
        <v>812</v>
      </c>
      <c r="B102" s="49" t="s">
        <v>47</v>
      </c>
      <c r="C102" s="39">
        <v>5.6997488776223459E-2</v>
      </c>
      <c r="D102" s="45">
        <v>5.68585719370584E-2</v>
      </c>
    </row>
    <row r="103" spans="1:4" x14ac:dyDescent="0.25">
      <c r="A103" s="48" t="s">
        <v>813</v>
      </c>
      <c r="B103" s="49" t="s">
        <v>119</v>
      </c>
      <c r="C103" s="39">
        <v>0.28597865953713786</v>
      </c>
      <c r="D103" s="45">
        <v>0.28580637351530025</v>
      </c>
    </row>
    <row r="104" spans="1:4" x14ac:dyDescent="0.25">
      <c r="A104" s="48" t="s">
        <v>814</v>
      </c>
      <c r="B104" s="49" t="s">
        <v>123</v>
      </c>
      <c r="C104" s="39">
        <v>0.28597865953713786</v>
      </c>
      <c r="D104" s="45">
        <v>0.28580637351530025</v>
      </c>
    </row>
    <row r="105" spans="1:4" x14ac:dyDescent="0.25">
      <c r="A105" s="48" t="s">
        <v>815</v>
      </c>
      <c r="B105" s="49" t="s">
        <v>187</v>
      </c>
      <c r="C105" s="39">
        <v>5.3726264001017557E-2</v>
      </c>
      <c r="D105" s="45">
        <v>5.3514763827041727E-2</v>
      </c>
    </row>
    <row r="106" spans="1:4" x14ac:dyDescent="0.25">
      <c r="A106" s="48" t="s">
        <v>816</v>
      </c>
      <c r="B106" s="49" t="s">
        <v>191</v>
      </c>
      <c r="C106" s="39">
        <v>0.15827706984633022</v>
      </c>
      <c r="D106" s="45">
        <v>0.15778440869383636</v>
      </c>
    </row>
    <row r="107" spans="1:4" x14ac:dyDescent="0.25">
      <c r="A107" s="48" t="s">
        <v>817</v>
      </c>
      <c r="B107" s="49" t="s">
        <v>181</v>
      </c>
      <c r="C107" s="39">
        <v>9.1938209902802465E-2</v>
      </c>
      <c r="D107" s="45">
        <v>9.1759618049599243E-2</v>
      </c>
    </row>
    <row r="108" spans="1:4" x14ac:dyDescent="0.25">
      <c r="A108" s="48" t="s">
        <v>818</v>
      </c>
      <c r="B108" s="49" t="s">
        <v>573</v>
      </c>
      <c r="C108" s="39">
        <v>0.15535018793304745</v>
      </c>
      <c r="D108" s="45">
        <v>0.15465870299504808</v>
      </c>
    </row>
    <row r="109" spans="1:4" x14ac:dyDescent="0.25">
      <c r="A109" s="48" t="s">
        <v>819</v>
      </c>
      <c r="B109" s="49" t="s">
        <v>429</v>
      </c>
      <c r="C109" s="39">
        <v>0.19099437602073246</v>
      </c>
      <c r="D109" s="45">
        <v>0.19024156935510222</v>
      </c>
    </row>
    <row r="110" spans="1:4" x14ac:dyDescent="0.25">
      <c r="A110" s="48" t="s">
        <v>820</v>
      </c>
      <c r="B110" s="49" t="s">
        <v>43</v>
      </c>
      <c r="C110" s="39">
        <v>0.15613985462515317</v>
      </c>
      <c r="D110" s="45">
        <v>0.15588596484449813</v>
      </c>
    </row>
    <row r="111" spans="1:4" x14ac:dyDescent="0.25">
      <c r="A111" s="48" t="s">
        <v>821</v>
      </c>
      <c r="B111" s="49" t="s">
        <v>591</v>
      </c>
      <c r="C111" s="39">
        <v>7.6282497361495699E-2</v>
      </c>
      <c r="D111" s="45">
        <v>7.6127539961779789E-2</v>
      </c>
    </row>
    <row r="112" spans="1:4" x14ac:dyDescent="0.25">
      <c r="A112" s="48" t="s">
        <v>822</v>
      </c>
      <c r="B112" s="49" t="s">
        <v>597</v>
      </c>
      <c r="C112" s="39">
        <v>0.23500304809697128</v>
      </c>
      <c r="D112" s="45">
        <v>0.23409192402177861</v>
      </c>
    </row>
    <row r="113" spans="1:4" x14ac:dyDescent="0.25">
      <c r="A113" s="48" t="s">
        <v>823</v>
      </c>
      <c r="B113" s="49" t="s">
        <v>601</v>
      </c>
      <c r="C113" s="39">
        <v>0.11611120803798403</v>
      </c>
      <c r="D113" s="45">
        <v>0.11596432292385361</v>
      </c>
    </row>
    <row r="114" spans="1:4" x14ac:dyDescent="0.25">
      <c r="A114" s="48" t="s">
        <v>824</v>
      </c>
      <c r="B114" s="49" t="s">
        <v>291</v>
      </c>
      <c r="C114" s="39">
        <v>6.387089570797494E-2</v>
      </c>
      <c r="D114" s="45">
        <v>6.3853066047191015E-2</v>
      </c>
    </row>
    <row r="115" spans="1:4" x14ac:dyDescent="0.25">
      <c r="A115" s="48" t="s">
        <v>825</v>
      </c>
      <c r="B115" s="49" t="s">
        <v>603</v>
      </c>
      <c r="C115" s="39">
        <v>5.8532418778356951E-2</v>
      </c>
      <c r="D115" s="45">
        <v>5.8462057563631181E-2</v>
      </c>
    </row>
    <row r="116" spans="1:4" x14ac:dyDescent="0.25">
      <c r="A116" s="48" t="s">
        <v>826</v>
      </c>
      <c r="B116" s="49" t="s">
        <v>593</v>
      </c>
      <c r="C116" s="39">
        <v>0.22240982543677804</v>
      </c>
      <c r="D116" s="45">
        <v>0.22191429396328274</v>
      </c>
    </row>
    <row r="117" spans="1:4" x14ac:dyDescent="0.25">
      <c r="A117" s="48" t="s">
        <v>827</v>
      </c>
      <c r="B117" s="49" t="s">
        <v>617</v>
      </c>
      <c r="C117" s="39">
        <v>1.3891988779978088E-2</v>
      </c>
      <c r="D117" s="45">
        <v>1.3891789421683207E-2</v>
      </c>
    </row>
    <row r="118" spans="1:4" x14ac:dyDescent="0.25">
      <c r="A118" s="48" t="s">
        <v>828</v>
      </c>
      <c r="B118" s="49" t="s">
        <v>633</v>
      </c>
      <c r="C118" s="39">
        <v>5.3556137463031658E-2</v>
      </c>
      <c r="D118" s="45">
        <v>5.3463449053832074E-2</v>
      </c>
    </row>
    <row r="119" spans="1:4" x14ac:dyDescent="0.25">
      <c r="A119" s="48" t="s">
        <v>829</v>
      </c>
      <c r="B119" s="49" t="s">
        <v>625</v>
      </c>
      <c r="C119" s="39">
        <v>0.10633276133519162</v>
      </c>
      <c r="D119" s="45">
        <v>0.10668526658786434</v>
      </c>
    </row>
    <row r="120" spans="1:4" x14ac:dyDescent="0.25">
      <c r="A120" s="48" t="s">
        <v>830</v>
      </c>
      <c r="B120" s="49" t="s">
        <v>159</v>
      </c>
      <c r="C120" s="39">
        <v>8.7738011919787098E-2</v>
      </c>
      <c r="D120" s="45">
        <v>8.7459245200189606E-2</v>
      </c>
    </row>
    <row r="121" spans="1:4" x14ac:dyDescent="0.25">
      <c r="A121" s="48" t="s">
        <v>831</v>
      </c>
      <c r="B121" s="49" t="s">
        <v>623</v>
      </c>
      <c r="C121" s="39">
        <v>5.0144675147380309E-2</v>
      </c>
      <c r="D121" s="45">
        <v>5.0029353633648133E-2</v>
      </c>
    </row>
    <row r="122" spans="1:4" x14ac:dyDescent="0.25">
      <c r="A122" s="48" t="s">
        <v>832</v>
      </c>
      <c r="B122" s="49" t="s">
        <v>321</v>
      </c>
      <c r="C122" s="39">
        <v>4.9947212798959556E-2</v>
      </c>
      <c r="D122" s="45">
        <v>4.9932381334132366E-2</v>
      </c>
    </row>
    <row r="123" spans="1:4" x14ac:dyDescent="0.25">
      <c r="A123" s="48" t="s">
        <v>833</v>
      </c>
      <c r="B123" s="49" t="s">
        <v>641</v>
      </c>
      <c r="C123" s="39">
        <v>0.13275906543164387</v>
      </c>
      <c r="D123" s="45">
        <v>0.13275561056793933</v>
      </c>
    </row>
    <row r="124" spans="1:4" x14ac:dyDescent="0.25">
      <c r="A124" s="48" t="s">
        <v>834</v>
      </c>
      <c r="B124" s="49" t="s">
        <v>651</v>
      </c>
      <c r="C124" s="39">
        <v>5.3021041374000259E-2</v>
      </c>
      <c r="D124" s="45">
        <v>5.2903250191967212E-2</v>
      </c>
    </row>
    <row r="125" spans="1:4" x14ac:dyDescent="0.25">
      <c r="A125" s="48" t="s">
        <v>835</v>
      </c>
      <c r="B125" s="49" t="s">
        <v>135</v>
      </c>
      <c r="C125" s="39">
        <v>5.9210196259297916E-2</v>
      </c>
      <c r="D125" s="45">
        <v>5.9206327633837479E-2</v>
      </c>
    </row>
    <row r="126" spans="1:4" x14ac:dyDescent="0.25">
      <c r="A126" s="48" t="s">
        <v>836</v>
      </c>
      <c r="B126" s="49" t="s">
        <v>647</v>
      </c>
      <c r="C126" s="39">
        <v>5.0011541457412705E-2</v>
      </c>
      <c r="D126" s="45">
        <v>4.9936870155141595E-2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29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108</v>
      </c>
      <c r="D27" s="13">
        <v>109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119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186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222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276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156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132</v>
      </c>
      <c r="D40" s="19">
        <v>132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161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101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432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331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250</v>
      </c>
      <c r="D51" s="19">
        <v>249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269</v>
      </c>
      <c r="D52" s="20">
        <v>268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488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351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400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335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278</v>
      </c>
      <c r="D65" s="25">
        <v>312</v>
      </c>
      <c r="E65" s="26">
        <v>399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157</v>
      </c>
      <c r="D66" s="29">
        <v>435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376</v>
      </c>
      <c r="D23" s="13">
        <v>374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199</v>
      </c>
      <c r="D26" s="13">
        <v>198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199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138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394</v>
      </c>
      <c r="D37" s="19">
        <v>392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139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394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183</v>
      </c>
      <c r="C65" s="24">
        <v>202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355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18,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225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18,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18,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1444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607</v>
      </c>
      <c r="D18" s="30">
        <v>1749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FEBRUARY 18,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169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283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497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367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379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333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387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139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443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355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475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495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517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603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159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321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651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135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647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18,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0.04</v>
      </c>
      <c r="C5" s="77">
        <v>0.04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0.12063088339639624</v>
      </c>
      <c r="D5" s="40">
        <v>0.12476577938616867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0.15613985462515317</v>
      </c>
      <c r="D6" s="45">
        <v>0.15588596484449813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0.29694689786672934</v>
      </c>
      <c r="D7" s="50">
        <v>0.29610904470744037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5.6997488776223459E-2</v>
      </c>
      <c r="D8" s="50">
        <v>5.68585719370584E-2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0.16356985425253912</v>
      </c>
      <c r="D9" s="50">
        <v>0.16336492812557221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0.10276802932992136</v>
      </c>
      <c r="D10" s="50">
        <v>0.10255221987487392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0.13816025684587901</v>
      </c>
      <c r="D11" s="50">
        <v>0.13787630222692646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0.15418362388861037</v>
      </c>
      <c r="D12" s="50">
        <v>0.15415714070772529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0.18256966959149584</v>
      </c>
      <c r="D13" s="50">
        <v>0.18262618451605589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0.11299802616938212</v>
      </c>
      <c r="D14" s="50">
        <v>0.11270472123040129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0.10848564055075106</v>
      </c>
      <c r="D15" s="50">
        <v>0.10849702700678041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6.8083498802639059E-2</v>
      </c>
      <c r="D16" s="50">
        <v>6.8079858071170229E-2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8.0554403377416012E-2</v>
      </c>
      <c r="D17" s="50">
        <v>8.0510099775951055E-2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8.7138223131962386E-2</v>
      </c>
      <c r="D18" s="50">
        <v>8.6991798931536801E-2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0.10424865134933985</v>
      </c>
      <c r="D19" s="50">
        <v>0.10398942236373397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0.11902179947714871</v>
      </c>
      <c r="D20" s="50">
        <v>0.11870454500846403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0.34107054274014181</v>
      </c>
      <c r="D21" s="50">
        <v>0.34066418251195252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0.13529093869328912</v>
      </c>
      <c r="D22" s="50">
        <v>0.13391896055205177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8.0645500058370359E-2</v>
      </c>
      <c r="D23" s="50">
        <v>8.0599966803825085E-2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0.1147833170913458</v>
      </c>
      <c r="D24" s="50">
        <v>0.11435058337514256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8.8010130775343337E-2</v>
      </c>
      <c r="D25" s="50">
        <v>8.7889903696630495E-2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8.6775007013070116E-2</v>
      </c>
      <c r="D26" s="50">
        <v>8.6541272224815696E-2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940</v>
      </c>
      <c r="C27" s="39">
        <v>7.2110911435735975E-2</v>
      </c>
      <c r="D27" s="50">
        <v>7.2109587478476192E-2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941</v>
      </c>
      <c r="C28" s="39">
        <v>8.2271037064160155E-2</v>
      </c>
      <c r="D28" s="50">
        <v>8.2245102749570212E-2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0.15883407987430154</v>
      </c>
      <c r="D29" s="50">
        <v>0.15825653659542244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0.15966796787858611</v>
      </c>
      <c r="D30" s="50">
        <v>0.15924180179978911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8.8026260992015437E-2</v>
      </c>
      <c r="D31" s="50">
        <v>8.8401221214814918E-2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943</v>
      </c>
      <c r="C32" s="39">
        <v>5.0482325592709841E-2</v>
      </c>
      <c r="D32" s="50">
        <v>5.0386230609646462E-2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0.10130967709920405</v>
      </c>
      <c r="D33" s="50">
        <v>0.10140217050933779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6.9652126081584678E-2</v>
      </c>
      <c r="D34" s="50">
        <v>6.9473060952210342E-2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7.0915182246750058E-2</v>
      </c>
      <c r="D35" s="50">
        <v>7.0744957773246062E-2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0.10184312229004233</v>
      </c>
      <c r="D36" s="50">
        <v>0.10181214039830801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0.1365053958999517</v>
      </c>
      <c r="D37" s="50">
        <v>0.13649121636313657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8.632094130300827E-2</v>
      </c>
      <c r="D38" s="50">
        <v>8.6407238245360257E-2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0.15607344297795114</v>
      </c>
      <c r="D39" s="50">
        <v>0.15643998875113008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0.19576655423532846</v>
      </c>
      <c r="D40" s="50">
        <v>0.19577922187526367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0.10133571050275153</v>
      </c>
      <c r="D41" s="50">
        <v>0.10123513301829236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6.8918863680688169E-2</v>
      </c>
      <c r="D42" s="50">
        <v>6.8754207213574364E-2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945</v>
      </c>
      <c r="C43" s="39">
        <v>6.0043306601271176E-2</v>
      </c>
      <c r="D43" s="50">
        <v>5.9922682821527476E-2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0.28597865953713786</v>
      </c>
      <c r="D44" s="50">
        <v>0.28580637351530025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0.28597865953713786</v>
      </c>
      <c r="D45" s="50">
        <v>0.28580637351530025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0.28597865953713786</v>
      </c>
      <c r="D46" s="50">
        <v>0.28580637351530025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0.15817920470422206</v>
      </c>
      <c r="D47" s="50">
        <v>0.15756519593648421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0.14266344338329134</v>
      </c>
      <c r="D48" s="50">
        <v>0.14301089764876124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0.10412749020241265</v>
      </c>
      <c r="D49" s="50">
        <v>0.10391832585945138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6.1175911528943736E-2</v>
      </c>
      <c r="D50" s="50">
        <v>6.1035224839793005E-2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0.10312146791776472</v>
      </c>
      <c r="D51" s="50">
        <v>0.10290414650459215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5.9210196259297916E-2</v>
      </c>
      <c r="D52" s="50">
        <v>5.9206327633837479E-2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7.4274191146828469E-2</v>
      </c>
      <c r="D53" s="50">
        <v>7.4264787101353841E-2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0.15758668458912456</v>
      </c>
      <c r="D54" s="50">
        <v>0.1572664649977791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0.10919451011053161</v>
      </c>
      <c r="D55" s="50">
        <v>0.10938337501671985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0.11209651926479793</v>
      </c>
      <c r="D56" s="50">
        <v>0.11182810387258256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0.21044488399936476</v>
      </c>
      <c r="D57" s="50">
        <v>0.21068703108926551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0.11215185360057914</v>
      </c>
      <c r="D58" s="50">
        <v>0.11155666646513467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9.7340263252528758E-2</v>
      </c>
      <c r="D59" s="50">
        <v>9.705536851952834E-2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5.3463848179021507E-2</v>
      </c>
      <c r="D60" s="50">
        <v>5.3460875354286182E-2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0.23841585527349238</v>
      </c>
      <c r="D61" s="58">
        <v>0.23836853067399738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7.9570715748301407E-2</v>
      </c>
      <c r="D62" s="58">
        <v>7.9796967325811263E-2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0.19787324538534234</v>
      </c>
      <c r="D63" s="58">
        <v>0.19718279291652024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8.7738011919787098E-2</v>
      </c>
      <c r="D64" s="58">
        <v>8.7459245200189606E-2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0.1400537345633493</v>
      </c>
      <c r="D65" s="58">
        <v>0.139596582392606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6.6301348226517884E-2</v>
      </c>
      <c r="D66" s="58">
        <v>6.6129720466800143E-2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0.12261758115958554</v>
      </c>
      <c r="D67" s="50">
        <v>0.12258008180267424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6.4998766230090488E-2</v>
      </c>
      <c r="D68" s="50">
        <v>6.4864018392652337E-2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7.7488294896753282E-2</v>
      </c>
      <c r="D69" s="50">
        <v>7.7306533272819972E-2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0.14911424487280456</v>
      </c>
      <c r="D70" s="50">
        <v>0.14850898376889377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6.3812770285331444E-2</v>
      </c>
      <c r="D71" s="50">
        <v>6.3688027444640527E-2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0.19424133793253684</v>
      </c>
      <c r="D72" s="50">
        <v>0.19422878947832056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6.0520065412203977E-2</v>
      </c>
      <c r="D73" s="50">
        <v>6.0408312013252641E-2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0.15707135143731951</v>
      </c>
      <c r="D74" s="50">
        <v>0.15705087334521084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9.1125139413303732E-2</v>
      </c>
      <c r="D75" s="50">
        <v>9.094654756010051E-2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6.5889162262545029E-2</v>
      </c>
      <c r="D76" s="50">
        <v>6.5752154694210849E-2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0.18185864363810034</v>
      </c>
      <c r="D77" s="50">
        <v>0.18197626886824575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5.3726264001017557E-2</v>
      </c>
      <c r="D78" s="50">
        <v>5.3514763827041727E-2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7.2834211756459474E-2</v>
      </c>
      <c r="D79" s="50">
        <v>7.2633087170550031E-2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0.15827706984633022</v>
      </c>
      <c r="D80" s="50">
        <v>0.15778440869383636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954</v>
      </c>
      <c r="C81" s="39">
        <v>0.11468741330484467</v>
      </c>
      <c r="D81" s="50">
        <v>0.11470443272276699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8.4043065252910623E-2</v>
      </c>
      <c r="D82" s="50">
        <v>8.3983295905442082E-2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0.22197385019126031</v>
      </c>
      <c r="D83" s="50">
        <v>0.22168603065046477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9.5454252318847244E-2</v>
      </c>
      <c r="D84" s="50">
        <v>9.5373185080036921E-2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0.17846423566553721</v>
      </c>
      <c r="D85" s="50">
        <v>0.17753661159693501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7.0618454256923327E-2</v>
      </c>
      <c r="D86" s="50">
        <v>7.0687537303323056E-2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0.16463945427206017</v>
      </c>
      <c r="D87" s="50">
        <v>0.16475406219540231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6.1539202242375149E-2</v>
      </c>
      <c r="D88" s="50">
        <v>6.1540625216509895E-2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0.10562291387131122</v>
      </c>
      <c r="D89" s="50">
        <v>0.10561504078149017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0.15129445619695958</v>
      </c>
      <c r="D90" s="50">
        <v>0.15128617475845368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9.3357891454820124E-2</v>
      </c>
      <c r="D91" s="50">
        <v>9.3219533417387451E-2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8.9470512345658143E-2</v>
      </c>
      <c r="D92" s="50">
        <v>8.9465933260861802E-2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0.28597865953713786</v>
      </c>
      <c r="D93" s="50">
        <v>0.28580637351530025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0.10962856795078051</v>
      </c>
      <c r="D94" s="50">
        <v>0.10962434938262852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955</v>
      </c>
      <c r="C95" s="39">
        <v>0.10870907768954785</v>
      </c>
      <c r="D95" s="50">
        <v>0.10867542532186017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0.17396515879909696</v>
      </c>
      <c r="D96" s="50">
        <v>0.173766897356356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0.14701062822531721</v>
      </c>
      <c r="D97" s="50">
        <v>0.14699725536518113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0.11317846596087069</v>
      </c>
      <c r="D98" s="50">
        <v>0.1129691345810173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0.21572580739604741</v>
      </c>
      <c r="D99" s="50">
        <v>0.21503141624076327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0.27540323608558637</v>
      </c>
      <c r="D100" s="50">
        <v>0.27551075362140792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0.15051277107232719</v>
      </c>
      <c r="D101" s="50">
        <v>0.1505115871410824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4.3761475399866308E-2</v>
      </c>
      <c r="D102" s="50">
        <v>4.3621454000449228E-2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0.93462819230111382</v>
      </c>
      <c r="D103" s="50">
        <v>0.93431591861193064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6.4615363685267699E-2</v>
      </c>
      <c r="D104" s="50">
        <v>6.4613123489581953E-2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6.015774739391859E-2</v>
      </c>
      <c r="D105" s="50">
        <v>6.015443575883582E-2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0.188795536630118</v>
      </c>
      <c r="D106" s="50">
        <v>0.18873852860660575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0.14077424269181188</v>
      </c>
      <c r="D107" s="50">
        <v>0.13998935249316383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0.17809941456493369</v>
      </c>
      <c r="D108" s="50">
        <v>0.17775163292194981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0.28597865953713786</v>
      </c>
      <c r="D109" s="50">
        <v>0.28580637351530025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0.28597865953713786</v>
      </c>
      <c r="D110" s="50">
        <v>0.28580637351530025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0.28597865953713786</v>
      </c>
      <c r="D111" s="50">
        <v>0.28580637351530025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0.28597865953713786</v>
      </c>
      <c r="D112" s="50">
        <v>0.28580637351530025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9.2567888011419908E-2</v>
      </c>
      <c r="D113" s="50">
        <v>9.2366765595700714E-2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5.7319303773412981E-2</v>
      </c>
      <c r="D114" s="50">
        <v>5.7482258676063873E-2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0.17021982036659783</v>
      </c>
      <c r="D115" s="50">
        <v>0.16972251045354814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9.860768878965806E-2</v>
      </c>
      <c r="D116" s="50">
        <v>9.8955551444703971E-2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0.18504013503676617</v>
      </c>
      <c r="D117" s="50">
        <v>0.18507010507912078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0.16253628819230814</v>
      </c>
      <c r="D118" s="50">
        <v>0.16254220248487994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0.11415308168326506</v>
      </c>
      <c r="D119" s="50">
        <v>0.11387015980980844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4.9458711278548943E-2</v>
      </c>
      <c r="D120" s="50">
        <v>4.9362331099153237E-2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8.6723596648112675E-2</v>
      </c>
      <c r="D121" s="50">
        <v>8.6433525119661445E-2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0.19689607246008597</v>
      </c>
      <c r="D122" s="50">
        <v>0.19636511104462712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9.5108678660030352E-2</v>
      </c>
      <c r="D123" s="50">
        <v>9.472769674793749E-2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0.10578861808169654</v>
      </c>
      <c r="D124" s="50">
        <v>0.10576816235064385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6.8164223125869811E-2</v>
      </c>
      <c r="D125" s="50">
        <v>6.7947795451497747E-2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0.12963891593670254</v>
      </c>
      <c r="D126" s="50">
        <v>0.12937658296336996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0.38777018589600581</v>
      </c>
      <c r="D127" s="50">
        <v>0.38761677102444692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0.15679212206449078</v>
      </c>
      <c r="D128" s="50">
        <v>0.15649669133812744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8.2047752884800845E-2</v>
      </c>
      <c r="D129" s="50">
        <v>8.1872021581411131E-2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6.387089570797494E-2</v>
      </c>
      <c r="D130" s="50">
        <v>6.3853066047191015E-2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4.153824017689136E-2</v>
      </c>
      <c r="D131" s="50">
        <v>4.1906376935213985E-2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0.17034816671726744</v>
      </c>
      <c r="D132" s="50">
        <v>0.16987106645160938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0.10482856138617465</v>
      </c>
      <c r="D133" s="50">
        <v>0.10482331043267416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0.28412668359533444</v>
      </c>
      <c r="D134" s="50">
        <v>0.28406189745421784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0.22445474141119431</v>
      </c>
      <c r="D135" s="50">
        <v>0.22600461580160999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0.21269579636585695</v>
      </c>
      <c r="D136" s="50">
        <v>0.21428037571970796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0.16427933217270002</v>
      </c>
      <c r="D137" s="50">
        <v>0.16328045853145107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0.3272080947635761</v>
      </c>
      <c r="D138" s="50">
        <v>0.32797949194599951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0.32126782294415268</v>
      </c>
      <c r="D139" s="50">
        <v>0.32139608100344086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0.20750933557296314</v>
      </c>
      <c r="D140" s="50">
        <v>0.2069597545058359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3.1479142475986238E-2</v>
      </c>
      <c r="D141" s="50">
        <v>3.1437148396026626E-2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6.4925719346864724E-2</v>
      </c>
      <c r="D142" s="50">
        <v>6.4921186073835679E-2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0.4857525979876684</v>
      </c>
      <c r="D143" s="50">
        <v>0.48538070642449044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0.17680158594413151</v>
      </c>
      <c r="D144" s="50">
        <v>0.17677764735358112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4.9947212798959556E-2</v>
      </c>
      <c r="D145" s="50">
        <v>4.9932381334132366E-2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7.8879763803642144E-2</v>
      </c>
      <c r="D146" s="50">
        <v>7.9197608370051159E-2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5.9703422918589211E-2</v>
      </c>
      <c r="D147" s="50">
        <v>5.9568606189735231E-2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0.14296211170142736</v>
      </c>
      <c r="D148" s="50">
        <v>0.14267273221226451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965</v>
      </c>
      <c r="C149" s="39">
        <v>7.0194853686595476E-2</v>
      </c>
      <c r="D149" s="50">
        <v>6.9976798893950531E-2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0.15294346824734673</v>
      </c>
      <c r="D150" s="50">
        <v>0.15301973804372174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966</v>
      </c>
      <c r="C151" s="39">
        <v>0.10169615155513569</v>
      </c>
      <c r="D151" s="50">
        <v>0.10123938768391666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0.11461495867692661</v>
      </c>
      <c r="D152" s="50">
        <v>0.11432264853805332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9.2022630143280493E-2</v>
      </c>
      <c r="D153" s="50">
        <v>9.2025155365175665E-2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0.12831685745721141</v>
      </c>
      <c r="D154" s="50">
        <v>0.1280248770478993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0.18414521692381719</v>
      </c>
      <c r="D155" s="50">
        <v>0.18403379819345089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0.14329744196267372</v>
      </c>
      <c r="D156" s="50">
        <v>0.14330253309951738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7.3975718300169052E-2</v>
      </c>
      <c r="D157" s="50">
        <v>7.3977240560250068E-2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0.15229373102708707</v>
      </c>
      <c r="D158" s="50">
        <v>0.15252240674852538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0.1295526096169114</v>
      </c>
      <c r="D159" s="50">
        <v>0.12946924963149908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5.7976900064656257E-2</v>
      </c>
      <c r="D160" s="50">
        <v>5.7908930488321707E-2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0.28480219560887227</v>
      </c>
      <c r="D161" s="50">
        <v>0.28389872141461303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7.397227439834865E-2</v>
      </c>
      <c r="D162" s="50">
        <v>7.379047811697742E-2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0.20464390025484985</v>
      </c>
      <c r="D163" s="50">
        <v>0.20417769989682991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0.11705219323665943</v>
      </c>
      <c r="D164" s="50">
        <v>0.1167856225917281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0.10635226342295261</v>
      </c>
      <c r="D165" s="50">
        <v>0.10602914980839365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0.23714953079505541</v>
      </c>
      <c r="D166" s="50">
        <v>0.23687700484668728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0.163576879769046</v>
      </c>
      <c r="D167" s="50">
        <v>0.16316624599200047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0.1687912360124357</v>
      </c>
      <c r="D168" s="50">
        <v>0.16830400206106377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6.111857672187495E-2</v>
      </c>
      <c r="D169" s="50">
        <v>6.1119869269130433E-2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0.14713384597553172</v>
      </c>
      <c r="D170" s="50">
        <v>0.14669555476976104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0.18659079895297562</v>
      </c>
      <c r="D171" s="50">
        <v>0.18594809570505988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0.14728028234585214</v>
      </c>
      <c r="D172" s="50">
        <v>0.14695012051029685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0.21041563701352609</v>
      </c>
      <c r="D173" s="50">
        <v>0.20935688711226602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8.7707421100839095E-2</v>
      </c>
      <c r="D174" s="50">
        <v>8.7569424427285214E-2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8.0229126849939325E-2</v>
      </c>
      <c r="D175" s="50">
        <v>7.9998938388757435E-2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0.10272506204496701</v>
      </c>
      <c r="D176" s="50">
        <v>0.10232349426826406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0.11710890205090774</v>
      </c>
      <c r="D177" s="58">
        <v>0.11676243342653429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5.8298282896100992E-2</v>
      </c>
      <c r="D178" s="50">
        <v>5.8137659417505504E-2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9.2236181827084263E-2</v>
      </c>
      <c r="D179" s="50">
        <v>9.2168823132873695E-2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0.13643404860890285</v>
      </c>
      <c r="D180" s="50">
        <v>0.13619757373683736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7.2900734099328846E-2</v>
      </c>
      <c r="D181" s="50">
        <v>7.2797380195801425E-2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0.24420517646745374</v>
      </c>
      <c r="D182" s="50">
        <v>0.24461289753583806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0.13048224203365577</v>
      </c>
      <c r="D183" s="50">
        <v>0.13037686314075617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0.25309042405199011</v>
      </c>
      <c r="D184" s="50">
        <v>0.25303564501110321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0.2184623007228241</v>
      </c>
      <c r="D185" s="50">
        <v>0.21800858001781409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0.11620015320198199</v>
      </c>
      <c r="D186" s="50">
        <v>0.1160397482662488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6.5048806284290328E-2</v>
      </c>
      <c r="D187" s="50">
        <v>6.4832709140006356E-2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0.10660055924624426</v>
      </c>
      <c r="D188" s="50">
        <v>0.10635841397719119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0.32759057276609599</v>
      </c>
      <c r="D189" s="50">
        <v>0.32703510743583375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6.3178793360807811E-2</v>
      </c>
      <c r="D190" s="50">
        <v>6.315745981220415E-2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0.2035631810403217</v>
      </c>
      <c r="D191" s="50">
        <v>0.20357262694323069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0.18674922985871584</v>
      </c>
      <c r="D192" s="50">
        <v>0.19051036349861716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0.29028696638394863</v>
      </c>
      <c r="D193" s="50">
        <v>0.29007236296789868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0.23497362704626801</v>
      </c>
      <c r="D194" s="50">
        <v>0.23493927391624292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8.1618091508516094E-2</v>
      </c>
      <c r="D195" s="50">
        <v>8.1371668224665475E-2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0.12456258088016094</v>
      </c>
      <c r="D196" s="50">
        <v>0.12453560203989973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0.32503016173437782</v>
      </c>
      <c r="D197" s="50">
        <v>0.32456930487734226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7.1068162385087494E-2</v>
      </c>
      <c r="D198" s="50">
        <v>7.0968311928976124E-2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0.19099437602073246</v>
      </c>
      <c r="D199" s="50">
        <v>0.19024156935510222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0.13523171328209835</v>
      </c>
      <c r="D200" s="50">
        <v>0.13497292441635722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6.5582935619069943E-2</v>
      </c>
      <c r="D201" s="50">
        <v>6.549890779570966E-2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0.16439833744500718</v>
      </c>
      <c r="D202" s="50">
        <v>0.16488642768965481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0.13502401801539721</v>
      </c>
      <c r="D203" s="50">
        <v>0.13457124772331652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8.4952781438257657E-2</v>
      </c>
      <c r="D204" s="50">
        <v>8.494254646217006E-2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0.15098204369671894</v>
      </c>
      <c r="D205" s="50">
        <v>0.1509952081284473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6.4400508590746586E-2</v>
      </c>
      <c r="D206" s="50">
        <v>6.4505565522143649E-2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7.3107315400930434E-2</v>
      </c>
      <c r="D207" s="50">
        <v>7.2972903559641367E-2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0.16889608069394885</v>
      </c>
      <c r="D208" s="50">
        <v>0.16857130109061963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0.11410087781357615</v>
      </c>
      <c r="D209" s="50">
        <v>0.11396238208620924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0.18983007640696781</v>
      </c>
      <c r="D210" s="50">
        <v>0.18942139551225168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0.154167116242068</v>
      </c>
      <c r="D211" s="50">
        <v>0.15367025689761496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0.26029328047666173</v>
      </c>
      <c r="D212" s="58">
        <v>0.26077094080370644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6.3440963710890447E-2</v>
      </c>
      <c r="D213" s="58">
        <v>6.3297486380828577E-2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7.3211684146973141E-2</v>
      </c>
      <c r="D214" s="50">
        <v>7.320101376216881E-2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9.8439643540324903E-2</v>
      </c>
      <c r="D215" s="50">
        <v>9.816749832000235E-2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6.240210127913548E-2</v>
      </c>
      <c r="D216" s="50">
        <v>6.2316790118184792E-2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0.17485959820158703</v>
      </c>
      <c r="D217" s="50">
        <v>0.17445411547049944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5.8481247435682115E-2</v>
      </c>
      <c r="D218" s="50">
        <v>5.896003798306905E-2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0.19385096800490609</v>
      </c>
      <c r="D219" s="50">
        <v>0.19333990355628419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7.4423092954171835E-2</v>
      </c>
      <c r="D220" s="50">
        <v>7.4315061653833975E-2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0.10089153803309232</v>
      </c>
      <c r="D221" s="50">
        <v>0.10075657342099667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6.1637772794309612E-2</v>
      </c>
      <c r="D222" s="50">
        <v>6.1515693649406532E-2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6.6589807476312948E-2</v>
      </c>
      <c r="D223" s="50">
        <v>6.6638245089703466E-2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0.14134626383851695</v>
      </c>
      <c r="D224" s="50">
        <v>0.14073518666234106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0.36771108998751711</v>
      </c>
      <c r="D225" s="50">
        <v>0.36675944468904942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0.15059453961685804</v>
      </c>
      <c r="D226" s="62">
        <v>0.15098252348524943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0.20042078122066481</v>
      </c>
      <c r="D227" s="50">
        <v>0.21212257974109433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5.1988923087030493E-2</v>
      </c>
      <c r="D228" s="50">
        <v>5.1990380376747865E-2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0.23986336316497736</v>
      </c>
      <c r="D229" s="50">
        <v>0.23942983028994258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0.14488643947208074</v>
      </c>
      <c r="D230" s="50">
        <v>0.14459991388006604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7.2865538024540294E-2</v>
      </c>
      <c r="D231" s="50">
        <v>7.2686576808095177E-2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6.7744266512125784E-2</v>
      </c>
      <c r="D232" s="50">
        <v>6.7535917967495501E-2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6.7087758384277746E-2</v>
      </c>
      <c r="D233" s="50">
        <v>6.6986522770786122E-2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9.1074547911942749E-2</v>
      </c>
      <c r="D234" s="50">
        <v>9.0843961289186398E-2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0.10327172366009706</v>
      </c>
      <c r="D235" s="50">
        <v>0.10298918341421266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0.17736694627332739</v>
      </c>
      <c r="D236" s="50">
        <v>0.17711046081370196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8.4624544446057826E-2</v>
      </c>
      <c r="D237" s="50">
        <v>8.4437445705287814E-2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6.6442815471234234E-2</v>
      </c>
      <c r="D238" s="50">
        <v>6.6461609808431077E-2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0.2968906917244547</v>
      </c>
      <c r="D239" s="50">
        <v>0.29711507725894337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0.14069444781987236</v>
      </c>
      <c r="D240" s="50">
        <v>0.14053752113917811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0.19631399858845947</v>
      </c>
      <c r="D241" s="50">
        <v>0.19569489038148416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8.864751571525667E-2</v>
      </c>
      <c r="D242" s="50">
        <v>8.8711675214598912E-2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0.12456151037460833</v>
      </c>
      <c r="D243" s="50">
        <v>0.12419972389623746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0.16752216357902833</v>
      </c>
      <c r="D244" s="50">
        <v>0.16763033255288146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0.13337156526985916</v>
      </c>
      <c r="D245" s="50">
        <v>0.13337113116355187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5.4441060440719641E-2</v>
      </c>
      <c r="D246" s="50">
        <v>5.432388840521496E-2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4.9634519898647637E-2</v>
      </c>
      <c r="D247" s="50">
        <v>4.9628821182127032E-2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3.8046730190176681E-2</v>
      </c>
      <c r="D248" s="50">
        <v>3.8010092158425206E-2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4.2806675116337102E-2</v>
      </c>
      <c r="D249" s="50">
        <v>4.2731944543733927E-2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8.0862745625594687E-2</v>
      </c>
      <c r="D250" s="50">
        <v>8.0728391790122228E-2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9.5017813750875715E-2</v>
      </c>
      <c r="D251" s="50">
        <v>9.4751702003240429E-2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9.529216707269024E-2</v>
      </c>
      <c r="D252" s="50">
        <v>9.5300972411229173E-2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6.6693830232717591E-2</v>
      </c>
      <c r="D253" s="50">
        <v>6.6641235467364862E-2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7.4989102141235484E-2</v>
      </c>
      <c r="D254" s="50">
        <v>7.479788913718366E-2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0.17013441294223158</v>
      </c>
      <c r="D255" s="50">
        <v>0.16970908244304456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0.11562288796618884</v>
      </c>
      <c r="D256" s="50">
        <v>0.11557807163369145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6.7840610791986347E-2</v>
      </c>
      <c r="D257" s="50">
        <v>6.7952988108426343E-2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0.10670848442422277</v>
      </c>
      <c r="D258" s="50">
        <v>0.12052777788862856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0.25250019638515875</v>
      </c>
      <c r="D259" s="50">
        <v>0.2518656750345557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0.30936355219195272</v>
      </c>
      <c r="D260" s="50">
        <v>0.30931426535470147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0.13135360311338393</v>
      </c>
      <c r="D261" s="50">
        <v>0.13099511786465143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0.11691943002406247</v>
      </c>
      <c r="D262" s="50">
        <v>0.11671707416960431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7.955048344768173E-2</v>
      </c>
      <c r="D263" s="50">
        <v>7.9537099728442501E-2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7.4916517055118925E-2</v>
      </c>
      <c r="D264" s="50">
        <v>7.4748852084298448E-2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5.5114683610663399E-2</v>
      </c>
      <c r="D265" s="58">
        <v>5.5102406887391486E-2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0.21166660712997021</v>
      </c>
      <c r="D266" s="58">
        <v>0.21102997293020626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0.21144122029471182</v>
      </c>
      <c r="D267" s="50">
        <v>0.21141598030246181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0.13105041400807377</v>
      </c>
      <c r="D268" s="50">
        <v>0.13121474846024017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2.7200931159184722E-2</v>
      </c>
      <c r="D269" s="50">
        <v>2.7157415117234521E-2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2.1132101129246114E-2</v>
      </c>
      <c r="D270" s="50">
        <v>2.1091035561397888E-2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0.15535018793304745</v>
      </c>
      <c r="D271" s="50">
        <v>0.15465870299504808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5.6869792080909934E-2</v>
      </c>
      <c r="D273" s="50">
        <v>5.6740763829768427E-2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0.19187864216749853</v>
      </c>
      <c r="D274" s="50">
        <v>0.19175877718896864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0.27737483186722001</v>
      </c>
      <c r="D275" s="50">
        <v>0.27762642765913953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0.27698211211997437</v>
      </c>
      <c r="D276" s="50">
        <v>0.27721686723247313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0.79727137725457531</v>
      </c>
      <c r="D277" s="50">
        <v>0.79703360324280959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1.0036486698420537E-2</v>
      </c>
      <c r="D278" s="50">
        <v>1.0017301600064294E-2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1.3983223447556771E-2</v>
      </c>
      <c r="D279" s="50">
        <v>1.3971098944656826E-2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7.6282497361495699E-2</v>
      </c>
      <c r="D280" s="50">
        <v>7.6127539961779789E-2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0.22240982543677804</v>
      </c>
      <c r="D281" s="50">
        <v>0.22191429396328274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0.16861384907535412</v>
      </c>
      <c r="D282" s="50">
        <v>0.16821294989062729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0.23500304809697128</v>
      </c>
      <c r="D283" s="58">
        <v>0.23409192402177861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0.15802388192118791</v>
      </c>
      <c r="D284" s="58">
        <v>0.1575724100328933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0.11611120803798403</v>
      </c>
      <c r="D285" s="58">
        <v>0.11596432292385361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5.8532418778356951E-2</v>
      </c>
      <c r="D286" s="58">
        <v>5.8462057563631181E-2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0.12998626788007533</v>
      </c>
      <c r="D287" s="50">
        <v>0.13002912985348758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0.22047367833619291</v>
      </c>
      <c r="D288" s="58">
        <v>0.22052568678937762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8.3063579392123957E-2</v>
      </c>
      <c r="D289" s="50">
        <v>8.2798199197450587E-2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0.11869614571108784</v>
      </c>
      <c r="D290" s="50">
        <v>0.11838007984908001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7.8231306657319338E-2</v>
      </c>
      <c r="D291" s="50">
        <v>7.9544276929835525E-2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0.32328873114418372</v>
      </c>
      <c r="D292" s="50">
        <v>0.32322065185819288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1.3891988779978088E-2</v>
      </c>
      <c r="D293" s="50">
        <v>1.3891789421683207E-2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3.8422334296243137E-2</v>
      </c>
      <c r="D294" s="50">
        <v>3.8331585038833521E-2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0.10516837717472567</v>
      </c>
      <c r="D295" s="50">
        <v>0.10483396528436309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5.0144675147380309E-2</v>
      </c>
      <c r="D296" s="50">
        <v>5.0029353633648133E-2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0.10633276133519162</v>
      </c>
      <c r="D297" s="50">
        <v>0.10668526658786434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4.7982543304996871E-2</v>
      </c>
      <c r="D298" s="50">
        <v>4.7936230821771612E-2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5.3824463670077698E-2</v>
      </c>
      <c r="D299" s="50">
        <v>5.3696124638449777E-2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4.6656486826064852E-2</v>
      </c>
      <c r="D300" s="50">
        <v>4.6647930986323138E-2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5.3556137463031658E-2</v>
      </c>
      <c r="D301" s="50">
        <v>5.3463449053832074E-2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6.6880981602338982E-3</v>
      </c>
      <c r="D302" s="50">
        <v>6.6678208957385524E-3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5.580999709497636E-2</v>
      </c>
      <c r="D303" s="50">
        <v>5.5654517139739838E-2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7.7778456701511345E-2</v>
      </c>
      <c r="D304" s="50">
        <v>7.7545870072192546E-2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0.13275906543164387</v>
      </c>
      <c r="D305" s="50">
        <v>0.13275561056793933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2.2163105456440034E-2</v>
      </c>
      <c r="D306" s="50">
        <v>2.2112743313339539E-2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8.8774880053728161E-2</v>
      </c>
      <c r="D307" s="50">
        <v>8.8770814361707792E-2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5.0011541457412705E-2</v>
      </c>
      <c r="D308" s="50">
        <v>4.9936870155141595E-2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5.8822369388431953E-2</v>
      </c>
      <c r="D309" s="50">
        <v>5.8693759617013092E-2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5.3021041374000259E-2</v>
      </c>
      <c r="D310" s="50">
        <v>5.2903250191967212E-2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8.3833627327932175E-2</v>
      </c>
      <c r="D311" s="50">
        <v>8.3647383116178212E-2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3.5203099274988645E-2</v>
      </c>
      <c r="D312" s="50">
        <v>3.5561625225572199E-2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3.8296346863058522E-2</v>
      </c>
      <c r="D313" s="50">
        <v>3.8212075866876243E-2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3.4463528820159475E-2</v>
      </c>
      <c r="D314" s="50">
        <v>3.4434180293327954E-2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8.0110747473043128E-2</v>
      </c>
      <c r="D315" s="50">
        <v>7.9883645562009692E-2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5.644271165123748E-2</v>
      </c>
      <c r="D316" s="50">
        <v>5.6312029679625245E-2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0.10360707249524315</v>
      </c>
      <c r="D317" s="50">
        <v>0.10333658594767818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6.1827386537600275E-2</v>
      </c>
      <c r="D318" s="50">
        <v>6.1669357452922992E-2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5.6127541597887895E-2</v>
      </c>
      <c r="D319" s="50">
        <v>5.6130926983972582E-2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4.7932412798385136E-2</v>
      </c>
      <c r="D320" s="50">
        <v>4.7908160589900189E-2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1.7800181979512972E-3</v>
      </c>
      <c r="D5" s="50">
        <v>1.7730820147184379E-3</v>
      </c>
    </row>
    <row r="6" spans="1:4" x14ac:dyDescent="0.25">
      <c r="A6" s="48" t="s">
        <v>673</v>
      </c>
      <c r="B6" s="49" t="s">
        <v>672</v>
      </c>
      <c r="C6" s="39">
        <v>2.7055772661697206E-3</v>
      </c>
      <c r="D6" s="50">
        <v>2.6943715283580774E-3</v>
      </c>
    </row>
    <row r="7" spans="1:4" x14ac:dyDescent="0.25">
      <c r="A7" s="48" t="s">
        <v>674</v>
      </c>
      <c r="B7" s="49" t="s">
        <v>672</v>
      </c>
      <c r="C7" s="39">
        <v>2.7644355019911483E-3</v>
      </c>
      <c r="D7" s="50">
        <v>2.751843188990165E-3</v>
      </c>
    </row>
    <row r="8" spans="1:4" x14ac:dyDescent="0.25">
      <c r="A8" s="48" t="s">
        <v>675</v>
      </c>
      <c r="B8" s="49" t="s">
        <v>672</v>
      </c>
      <c r="C8" s="39">
        <v>2.5315774196814768E-3</v>
      </c>
      <c r="D8" s="50">
        <v>2.5213266316305668E-3</v>
      </c>
    </row>
    <row r="9" spans="1:4" x14ac:dyDescent="0.25">
      <c r="A9" s="48" t="s">
        <v>676</v>
      </c>
      <c r="B9" s="49" t="s">
        <v>1001</v>
      </c>
      <c r="C9" s="39">
        <v>1.7955679548191897E-2</v>
      </c>
      <c r="D9" s="50">
        <v>1.7900300765382109E-2</v>
      </c>
    </row>
    <row r="10" spans="1:4" x14ac:dyDescent="0.25">
      <c r="A10" s="48" t="s">
        <v>678</v>
      </c>
      <c r="B10" s="49" t="s">
        <v>1002</v>
      </c>
      <c r="C10" s="39">
        <v>1.1052237666913033E-2</v>
      </c>
      <c r="D10" s="50">
        <v>1.1025179392578542E-2</v>
      </c>
    </row>
    <row r="11" spans="1:4" x14ac:dyDescent="0.25">
      <c r="A11" s="48" t="s">
        <v>680</v>
      </c>
      <c r="B11" s="49" t="s">
        <v>1003</v>
      </c>
      <c r="C11" s="39">
        <v>4.6464361945170677E-3</v>
      </c>
      <c r="D11" s="50">
        <v>4.642315334504884E-3</v>
      </c>
    </row>
    <row r="12" spans="1:4" ht="14.25" customHeight="1" x14ac:dyDescent="0.25">
      <c r="A12" s="48" t="s">
        <v>682</v>
      </c>
      <c r="B12" s="49" t="s">
        <v>683</v>
      </c>
      <c r="C12" s="39">
        <v>8.2117463128016479E-4</v>
      </c>
      <c r="D12" s="50">
        <v>8.2090564809054805E-4</v>
      </c>
    </row>
    <row r="13" spans="1:4" x14ac:dyDescent="0.25">
      <c r="A13" s="48" t="s">
        <v>684</v>
      </c>
      <c r="B13" s="49" t="s">
        <v>683</v>
      </c>
      <c r="C13" s="39">
        <v>2.3027606484232856E-3</v>
      </c>
      <c r="D13" s="50">
        <v>2.2912179158446635E-3</v>
      </c>
    </row>
    <row r="14" spans="1:4" x14ac:dyDescent="0.25">
      <c r="A14" s="48" t="s">
        <v>685</v>
      </c>
      <c r="B14" s="49" t="s">
        <v>683</v>
      </c>
      <c r="C14" s="39">
        <v>2.322159510645684E-3</v>
      </c>
      <c r="D14" s="50">
        <v>2.3105195400501101E-3</v>
      </c>
    </row>
    <row r="15" spans="1:4" x14ac:dyDescent="0.25">
      <c r="A15" s="48" t="s">
        <v>686</v>
      </c>
      <c r="B15" s="49" t="s">
        <v>683</v>
      </c>
      <c r="C15" s="39">
        <v>2.3248967225212767E-3</v>
      </c>
      <c r="D15" s="50">
        <v>2.3132430314790255E-3</v>
      </c>
    </row>
    <row r="16" spans="1:4" x14ac:dyDescent="0.25">
      <c r="A16" s="48" t="s">
        <v>687</v>
      </c>
      <c r="B16" s="49" t="s">
        <v>1004</v>
      </c>
      <c r="C16" s="39">
        <v>4.4472284206173593E-2</v>
      </c>
      <c r="D16" s="50">
        <v>4.4318167510943654E-2</v>
      </c>
    </row>
    <row r="17" spans="1:4" x14ac:dyDescent="0.25">
      <c r="A17" s="48" t="s">
        <v>689</v>
      </c>
      <c r="B17" s="49" t="s">
        <v>1005</v>
      </c>
      <c r="C17" s="39">
        <v>5.0033955732813801E-2</v>
      </c>
      <c r="D17" s="50">
        <v>4.9992388412952331E-2</v>
      </c>
    </row>
    <row r="18" spans="1:4" x14ac:dyDescent="0.25">
      <c r="A18" s="48" t="s">
        <v>691</v>
      </c>
      <c r="B18" s="49" t="s">
        <v>1006</v>
      </c>
      <c r="C18" s="39">
        <v>5.0971479498146934E-2</v>
      </c>
      <c r="D18" s="50">
        <v>5.0970737439209005E-2</v>
      </c>
    </row>
    <row r="19" spans="1:4" x14ac:dyDescent="0.25">
      <c r="A19" s="48" t="s">
        <v>693</v>
      </c>
      <c r="B19" s="49" t="s">
        <v>694</v>
      </c>
      <c r="C19" s="39">
        <v>3.1553881255459097E-2</v>
      </c>
      <c r="D19" s="50">
        <v>3.1236748771886303E-2</v>
      </c>
    </row>
    <row r="20" spans="1:4" x14ac:dyDescent="0.25">
      <c r="A20" s="48" t="s">
        <v>695</v>
      </c>
      <c r="B20" s="49" t="s">
        <v>694</v>
      </c>
      <c r="C20" s="39">
        <v>6.0645929186583306E-2</v>
      </c>
      <c r="D20" s="50">
        <v>6.0036406890869122E-2</v>
      </c>
    </row>
    <row r="21" spans="1:4" x14ac:dyDescent="0.25">
      <c r="A21" s="48" t="s">
        <v>696</v>
      </c>
      <c r="B21" s="53" t="s">
        <v>694</v>
      </c>
      <c r="C21" s="39">
        <v>5.2291343009852331E-2</v>
      </c>
      <c r="D21" s="50">
        <v>5.1765788535465707E-2</v>
      </c>
    </row>
    <row r="22" spans="1:4" x14ac:dyDescent="0.25">
      <c r="A22" s="48" t="s">
        <v>697</v>
      </c>
      <c r="B22" s="49" t="s">
        <v>1007</v>
      </c>
      <c r="C22" s="39">
        <v>4.9479809815681938E-2</v>
      </c>
      <c r="D22" s="50">
        <v>4.9446321456969262E-2</v>
      </c>
    </row>
    <row r="23" spans="1:4" x14ac:dyDescent="0.25">
      <c r="A23" s="48" t="s">
        <v>699</v>
      </c>
      <c r="B23" s="49" t="s">
        <v>1008</v>
      </c>
      <c r="C23" s="39">
        <v>0.11475217278851574</v>
      </c>
      <c r="D23" s="50">
        <v>0.11511769733809817</v>
      </c>
    </row>
    <row r="24" spans="1:4" x14ac:dyDescent="0.25">
      <c r="A24" s="48" t="s">
        <v>701</v>
      </c>
      <c r="B24" s="49" t="s">
        <v>1009</v>
      </c>
      <c r="C24" s="39">
        <v>5.2604006068180456E-2</v>
      </c>
      <c r="D24" s="50">
        <v>5.2487215472512824E-2</v>
      </c>
    </row>
    <row r="25" spans="1:4" x14ac:dyDescent="0.25">
      <c r="A25" s="48" t="s">
        <v>703</v>
      </c>
      <c r="B25" s="49" t="s">
        <v>1010</v>
      </c>
      <c r="C25" s="39">
        <v>5.0960183360836617E-2</v>
      </c>
      <c r="D25" s="50">
        <v>5.0936238343248674E-2</v>
      </c>
    </row>
    <row r="26" spans="1:4" x14ac:dyDescent="0.25">
      <c r="A26" s="48" t="s">
        <v>705</v>
      </c>
      <c r="B26" s="49" t="s">
        <v>1011</v>
      </c>
      <c r="C26" s="39">
        <v>7.8224812289631185E-2</v>
      </c>
      <c r="D26" s="50">
        <v>7.9338404205304802E-2</v>
      </c>
    </row>
    <row r="27" spans="1:4" x14ac:dyDescent="0.25">
      <c r="A27" s="48" t="s">
        <v>707</v>
      </c>
      <c r="B27" s="49" t="s">
        <v>1012</v>
      </c>
      <c r="C27" s="39">
        <v>5.4655268414165133E-2</v>
      </c>
      <c r="D27" s="50">
        <v>5.4537090985817951E-2</v>
      </c>
    </row>
    <row r="28" spans="1:4" x14ac:dyDescent="0.25">
      <c r="A28" s="48" t="s">
        <v>709</v>
      </c>
      <c r="B28" s="49" t="s">
        <v>1013</v>
      </c>
      <c r="C28" s="39">
        <v>5.0960183360836617E-2</v>
      </c>
      <c r="D28" s="50">
        <v>5.0936238343248674E-2</v>
      </c>
    </row>
    <row r="29" spans="1:4" x14ac:dyDescent="0.25">
      <c r="A29" s="48" t="s">
        <v>711</v>
      </c>
      <c r="B29" s="49" t="s">
        <v>1014</v>
      </c>
      <c r="C29" s="39">
        <v>3.8810636645285515E-2</v>
      </c>
      <c r="D29" s="50">
        <v>3.8798204008497414E-2</v>
      </c>
    </row>
    <row r="30" spans="1:4" x14ac:dyDescent="0.25">
      <c r="A30" s="48" t="s">
        <v>713</v>
      </c>
      <c r="B30" s="49" t="s">
        <v>1015</v>
      </c>
      <c r="C30" s="39">
        <v>0.10591699392570747</v>
      </c>
      <c r="D30" s="50">
        <v>0.10556093038177558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0.10424865134933985</v>
      </c>
      <c r="D5" s="40">
        <v>0.10398942236373397</v>
      </c>
    </row>
    <row r="6" spans="1:4" x14ac:dyDescent="0.25">
      <c r="A6" s="48" t="s">
        <v>716</v>
      </c>
      <c r="B6" s="49" t="s">
        <v>129</v>
      </c>
      <c r="C6" s="39">
        <v>0.10412749020241265</v>
      </c>
      <c r="D6" s="45">
        <v>0.10391832585945138</v>
      </c>
    </row>
    <row r="7" spans="1:4" x14ac:dyDescent="0.25">
      <c r="A7" s="48" t="s">
        <v>717</v>
      </c>
      <c r="B7" s="49" t="s">
        <v>937</v>
      </c>
      <c r="C7" s="39">
        <v>0.13816025684587901</v>
      </c>
      <c r="D7" s="50">
        <v>0.13787630222692646</v>
      </c>
    </row>
    <row r="8" spans="1:4" x14ac:dyDescent="0.25">
      <c r="A8" s="48" t="s">
        <v>718</v>
      </c>
      <c r="B8" s="49" t="s">
        <v>63</v>
      </c>
      <c r="C8" s="39">
        <v>6.8083498802639059E-2</v>
      </c>
      <c r="D8" s="50">
        <v>6.8079858071170229E-2</v>
      </c>
    </row>
    <row r="9" spans="1:4" x14ac:dyDescent="0.25">
      <c r="A9" s="48" t="s">
        <v>719</v>
      </c>
      <c r="B9" s="49" t="s">
        <v>71</v>
      </c>
      <c r="C9" s="39">
        <v>0.11902179947714871</v>
      </c>
      <c r="D9" s="50">
        <v>0.11870454500846403</v>
      </c>
    </row>
    <row r="10" spans="1:4" x14ac:dyDescent="0.25">
      <c r="A10" s="48" t="s">
        <v>720</v>
      </c>
      <c r="B10" s="49" t="s">
        <v>936</v>
      </c>
      <c r="C10" s="39">
        <v>0.12063088339639624</v>
      </c>
      <c r="D10" s="50">
        <v>0.12476577938616867</v>
      </c>
    </row>
    <row r="11" spans="1:4" x14ac:dyDescent="0.25">
      <c r="A11" s="48" t="s">
        <v>721</v>
      </c>
      <c r="B11" s="49" t="s">
        <v>89</v>
      </c>
      <c r="C11" s="39">
        <v>0.15883407987430154</v>
      </c>
      <c r="D11" s="50">
        <v>0.15825653659542244</v>
      </c>
    </row>
    <row r="12" spans="1:4" x14ac:dyDescent="0.25">
      <c r="A12" s="48" t="s">
        <v>722</v>
      </c>
      <c r="B12" s="49" t="s">
        <v>943</v>
      </c>
      <c r="C12" s="39">
        <v>5.0482325592709841E-2</v>
      </c>
      <c r="D12" s="50">
        <v>5.0386230609646462E-2</v>
      </c>
    </row>
    <row r="13" spans="1:4" x14ac:dyDescent="0.25">
      <c r="A13" s="48" t="s">
        <v>723</v>
      </c>
      <c r="B13" s="49" t="s">
        <v>105</v>
      </c>
      <c r="C13" s="39">
        <v>0.1365053958999517</v>
      </c>
      <c r="D13" s="50">
        <v>0.13649121636313657</v>
      </c>
    </row>
    <row r="14" spans="1:4" x14ac:dyDescent="0.25">
      <c r="A14" s="48" t="s">
        <v>724</v>
      </c>
      <c r="B14" s="49" t="s">
        <v>944</v>
      </c>
      <c r="C14" s="39">
        <v>6.8918863680688169E-2</v>
      </c>
      <c r="D14" s="50">
        <v>6.8754207213574364E-2</v>
      </c>
    </row>
    <row r="15" spans="1:4" x14ac:dyDescent="0.25">
      <c r="A15" s="48" t="s">
        <v>725</v>
      </c>
      <c r="B15" s="49" t="s">
        <v>950</v>
      </c>
      <c r="C15" s="39">
        <v>6.6301348226517884E-2</v>
      </c>
      <c r="D15" s="50">
        <v>6.6129720466800143E-2</v>
      </c>
    </row>
    <row r="16" spans="1:4" x14ac:dyDescent="0.25">
      <c r="A16" s="48" t="s">
        <v>726</v>
      </c>
      <c r="B16" s="49" t="s">
        <v>171</v>
      </c>
      <c r="C16" s="39">
        <v>0.14911424487280456</v>
      </c>
      <c r="D16" s="50">
        <v>0.14850898376889377</v>
      </c>
    </row>
    <row r="17" spans="1:4" x14ac:dyDescent="0.25">
      <c r="A17" s="48" t="s">
        <v>727</v>
      </c>
      <c r="B17" s="49" t="s">
        <v>137</v>
      </c>
      <c r="C17" s="39">
        <v>7.4274191146828469E-2</v>
      </c>
      <c r="D17" s="50">
        <v>7.4264787101353841E-2</v>
      </c>
    </row>
    <row r="18" spans="1:4" x14ac:dyDescent="0.25">
      <c r="A18" s="48" t="s">
        <v>728</v>
      </c>
      <c r="B18" s="49" t="s">
        <v>985</v>
      </c>
      <c r="C18" s="39">
        <v>0.10327172366009706</v>
      </c>
      <c r="D18" s="50">
        <v>0.10298918341421266</v>
      </c>
    </row>
    <row r="19" spans="1:4" x14ac:dyDescent="0.25">
      <c r="A19" s="48" t="s">
        <v>729</v>
      </c>
      <c r="B19" s="49" t="s">
        <v>951</v>
      </c>
      <c r="C19" s="39">
        <v>6.4998766230090488E-2</v>
      </c>
      <c r="D19" s="50">
        <v>6.4864018392652337E-2</v>
      </c>
    </row>
    <row r="20" spans="1:4" x14ac:dyDescent="0.25">
      <c r="A20" s="48" t="s">
        <v>730</v>
      </c>
      <c r="B20" s="49" t="s">
        <v>952</v>
      </c>
      <c r="C20" s="39">
        <v>7.7488294896753282E-2</v>
      </c>
      <c r="D20" s="50">
        <v>7.7306533272819972E-2</v>
      </c>
    </row>
    <row r="21" spans="1:4" x14ac:dyDescent="0.25">
      <c r="A21" s="48" t="s">
        <v>731</v>
      </c>
      <c r="B21" s="49" t="s">
        <v>165</v>
      </c>
      <c r="C21" s="39">
        <v>0.12261758115958554</v>
      </c>
      <c r="D21" s="50">
        <v>0.12258008180267424</v>
      </c>
    </row>
    <row r="22" spans="1:4" x14ac:dyDescent="0.25">
      <c r="A22" s="48" t="s">
        <v>732</v>
      </c>
      <c r="B22" s="49" t="s">
        <v>953</v>
      </c>
      <c r="C22" s="39">
        <v>6.5889162262545029E-2</v>
      </c>
      <c r="D22" s="50">
        <v>6.5752154694210849E-2</v>
      </c>
    </row>
    <row r="23" spans="1:4" x14ac:dyDescent="0.25">
      <c r="A23" s="48" t="s">
        <v>733</v>
      </c>
      <c r="B23" s="49" t="s">
        <v>155</v>
      </c>
      <c r="C23" s="39">
        <v>7.9570715748301407E-2</v>
      </c>
      <c r="D23" s="50">
        <v>7.9796967325811263E-2</v>
      </c>
    </row>
    <row r="24" spans="1:4" x14ac:dyDescent="0.25">
      <c r="A24" s="48" t="s">
        <v>734</v>
      </c>
      <c r="B24" s="49" t="s">
        <v>207</v>
      </c>
      <c r="C24" s="39">
        <v>6.1539202242375149E-2</v>
      </c>
      <c r="D24" s="50">
        <v>6.1540625216509895E-2</v>
      </c>
    </row>
    <row r="25" spans="1:4" x14ac:dyDescent="0.25">
      <c r="A25" s="48" t="s">
        <v>735</v>
      </c>
      <c r="B25" s="49" t="s">
        <v>241</v>
      </c>
      <c r="C25" s="39">
        <v>6.015774739391859E-2</v>
      </c>
      <c r="D25" s="50">
        <v>6.015443575883582E-2</v>
      </c>
    </row>
    <row r="26" spans="1:4" x14ac:dyDescent="0.25">
      <c r="A26" s="48" t="s">
        <v>736</v>
      </c>
      <c r="B26" s="49" t="s">
        <v>227</v>
      </c>
      <c r="C26" s="39">
        <v>0.11317846596087069</v>
      </c>
      <c r="D26" s="50">
        <v>0.1129691345810173</v>
      </c>
    </row>
    <row r="27" spans="1:4" x14ac:dyDescent="0.25">
      <c r="A27" s="48" t="s">
        <v>737</v>
      </c>
      <c r="B27" s="49" t="s">
        <v>621</v>
      </c>
      <c r="C27" s="39">
        <v>0.10516837717472567</v>
      </c>
      <c r="D27" s="50">
        <v>0.10483396528436309</v>
      </c>
    </row>
    <row r="28" spans="1:4" x14ac:dyDescent="0.25">
      <c r="A28" s="48" t="s">
        <v>738</v>
      </c>
      <c r="B28" s="49" t="s">
        <v>99</v>
      </c>
      <c r="C28" s="39">
        <v>0.10694464113207143</v>
      </c>
      <c r="D28" s="50">
        <v>0.10676557600269709</v>
      </c>
    </row>
    <row r="29" spans="1:4" x14ac:dyDescent="0.25">
      <c r="A29" s="48" t="s">
        <v>739</v>
      </c>
      <c r="B29" s="49" t="s">
        <v>233</v>
      </c>
      <c r="C29" s="39">
        <v>0.15051277107232719</v>
      </c>
      <c r="D29" s="50">
        <v>0.1505115871410824</v>
      </c>
    </row>
    <row r="30" spans="1:4" x14ac:dyDescent="0.25">
      <c r="A30" s="48" t="s">
        <v>740</v>
      </c>
      <c r="B30" s="49" t="s">
        <v>239</v>
      </c>
      <c r="C30" s="39">
        <v>6.4615363685267699E-2</v>
      </c>
      <c r="D30" s="50">
        <v>6.4613123489581953E-2</v>
      </c>
    </row>
    <row r="31" spans="1:4" x14ac:dyDescent="0.25">
      <c r="A31" s="48" t="s">
        <v>741</v>
      </c>
      <c r="B31" s="49" t="s">
        <v>251</v>
      </c>
      <c r="C31" s="39">
        <v>0.28597865953713786</v>
      </c>
      <c r="D31" s="50">
        <v>0.28580637351530025</v>
      </c>
    </row>
    <row r="32" spans="1:4" x14ac:dyDescent="0.25">
      <c r="A32" s="48" t="s">
        <v>742</v>
      </c>
      <c r="B32" s="49" t="s">
        <v>253</v>
      </c>
      <c r="C32" s="39">
        <v>0.28597865953713786</v>
      </c>
      <c r="D32" s="50">
        <v>0.28580637351530025</v>
      </c>
    </row>
    <row r="33" spans="1:4" x14ac:dyDescent="0.25">
      <c r="A33" s="48" t="s">
        <v>743</v>
      </c>
      <c r="B33" s="49" t="s">
        <v>217</v>
      </c>
      <c r="C33" s="39">
        <v>0.28597865953713786</v>
      </c>
      <c r="D33" s="50">
        <v>0.28580637351530025</v>
      </c>
    </row>
    <row r="34" spans="1:4" x14ac:dyDescent="0.25">
      <c r="A34" s="48" t="s">
        <v>744</v>
      </c>
      <c r="B34" s="49" t="s">
        <v>970</v>
      </c>
      <c r="C34" s="39">
        <v>0.11705219323665943</v>
      </c>
      <c r="D34" s="50">
        <v>0.1167856225917281</v>
      </c>
    </row>
    <row r="35" spans="1:4" x14ac:dyDescent="0.25">
      <c r="A35" s="48" t="s">
        <v>745</v>
      </c>
      <c r="B35" s="49" t="s">
        <v>259</v>
      </c>
      <c r="C35" s="39">
        <v>7.5725763594739454E-2</v>
      </c>
      <c r="D35" s="50">
        <v>7.5888718497390345E-2</v>
      </c>
    </row>
    <row r="36" spans="1:4" x14ac:dyDescent="0.25">
      <c r="A36" s="48" t="s">
        <v>746</v>
      </c>
      <c r="B36" s="49" t="s">
        <v>271</v>
      </c>
      <c r="C36" s="39">
        <v>4.9458711278548943E-2</v>
      </c>
      <c r="D36" s="50">
        <v>4.9362331099153237E-2</v>
      </c>
    </row>
    <row r="37" spans="1:4" x14ac:dyDescent="0.25">
      <c r="A37" s="48" t="s">
        <v>747</v>
      </c>
      <c r="B37" s="49" t="s">
        <v>263</v>
      </c>
      <c r="C37" s="39">
        <v>9.860768878965806E-2</v>
      </c>
      <c r="D37" s="50">
        <v>9.8955551444703971E-2</v>
      </c>
    </row>
    <row r="38" spans="1:4" x14ac:dyDescent="0.25">
      <c r="A38" s="48" t="s">
        <v>748</v>
      </c>
      <c r="B38" s="49" t="s">
        <v>956</v>
      </c>
      <c r="C38" s="39">
        <v>6.8164223125869811E-2</v>
      </c>
      <c r="D38" s="50">
        <v>6.7947795451497747E-2</v>
      </c>
    </row>
    <row r="39" spans="1:4" x14ac:dyDescent="0.25">
      <c r="A39" s="48" t="s">
        <v>749</v>
      </c>
      <c r="B39" s="49" t="s">
        <v>965</v>
      </c>
      <c r="C39" s="39">
        <v>7.0194853686595476E-2</v>
      </c>
      <c r="D39" s="50">
        <v>6.9976798893950531E-2</v>
      </c>
    </row>
    <row r="40" spans="1:4" x14ac:dyDescent="0.25">
      <c r="A40" s="48" t="s">
        <v>750</v>
      </c>
      <c r="B40" s="49" t="s">
        <v>957</v>
      </c>
      <c r="C40" s="39">
        <v>0.12963891593670254</v>
      </c>
      <c r="D40" s="50">
        <v>0.12937658296336996</v>
      </c>
    </row>
    <row r="41" spans="1:4" x14ac:dyDescent="0.25">
      <c r="A41" s="48" t="s">
        <v>751</v>
      </c>
      <c r="B41" s="49" t="s">
        <v>293</v>
      </c>
      <c r="C41" s="39">
        <v>4.153824017689136E-2</v>
      </c>
      <c r="D41" s="50">
        <v>4.1906376935213985E-2</v>
      </c>
    </row>
    <row r="42" spans="1:4" x14ac:dyDescent="0.25">
      <c r="A42" s="48" t="s">
        <v>752</v>
      </c>
      <c r="B42" s="49" t="s">
        <v>255</v>
      </c>
      <c r="C42" s="39">
        <v>0.28597865953713786</v>
      </c>
      <c r="D42" s="50">
        <v>0.28580637351530025</v>
      </c>
    </row>
    <row r="43" spans="1:4" x14ac:dyDescent="0.25">
      <c r="A43" s="48" t="s">
        <v>753</v>
      </c>
      <c r="B43" s="49" t="s">
        <v>299</v>
      </c>
      <c r="C43" s="39">
        <v>0.28412668359533444</v>
      </c>
      <c r="D43" s="50">
        <v>0.28406189745421784</v>
      </c>
    </row>
    <row r="44" spans="1:4" x14ac:dyDescent="0.25">
      <c r="A44" s="48" t="s">
        <v>754</v>
      </c>
      <c r="B44" s="49" t="s">
        <v>963</v>
      </c>
      <c r="C44" s="39">
        <v>7.8879763803642144E-2</v>
      </c>
      <c r="D44" s="50">
        <v>7.9197608370051159E-2</v>
      </c>
    </row>
    <row r="45" spans="1:4" x14ac:dyDescent="0.25">
      <c r="A45" s="48" t="s">
        <v>755</v>
      </c>
      <c r="B45" s="49" t="s">
        <v>627</v>
      </c>
      <c r="C45" s="39">
        <v>4.7982543304996871E-2</v>
      </c>
      <c r="D45" s="50">
        <v>4.7936230821771612E-2</v>
      </c>
    </row>
    <row r="46" spans="1:4" x14ac:dyDescent="0.25">
      <c r="A46" s="48" t="s">
        <v>756</v>
      </c>
      <c r="B46" s="49" t="s">
        <v>964</v>
      </c>
      <c r="C46" s="39">
        <v>5.9703422918589211E-2</v>
      </c>
      <c r="D46" s="50">
        <v>5.9568606189735231E-2</v>
      </c>
    </row>
    <row r="47" spans="1:4" x14ac:dyDescent="0.25">
      <c r="A47" s="48" t="s">
        <v>757</v>
      </c>
      <c r="B47" s="49" t="s">
        <v>979</v>
      </c>
      <c r="C47" s="39">
        <v>6.240210127913548E-2</v>
      </c>
      <c r="D47" s="50">
        <v>6.2316790118184792E-2</v>
      </c>
    </row>
    <row r="48" spans="1:4" x14ac:dyDescent="0.25">
      <c r="A48" s="48" t="s">
        <v>758</v>
      </c>
      <c r="B48" s="49" t="s">
        <v>631</v>
      </c>
      <c r="C48" s="39">
        <v>4.6656486826064852E-2</v>
      </c>
      <c r="D48" s="50">
        <v>4.6647930986323138E-2</v>
      </c>
    </row>
    <row r="49" spans="1:4" x14ac:dyDescent="0.25">
      <c r="A49" s="48" t="s">
        <v>759</v>
      </c>
      <c r="B49" s="49" t="s">
        <v>493</v>
      </c>
      <c r="C49" s="39">
        <v>7.2865538024540294E-2</v>
      </c>
      <c r="D49" s="50">
        <v>7.2686576808095177E-2</v>
      </c>
    </row>
    <row r="50" spans="1:4" x14ac:dyDescent="0.25">
      <c r="A50" s="48" t="s">
        <v>760</v>
      </c>
      <c r="B50" s="49" t="s">
        <v>343</v>
      </c>
      <c r="C50" s="39">
        <v>0.14329744196267372</v>
      </c>
      <c r="D50" s="50">
        <v>0.14330253309951738</v>
      </c>
    </row>
    <row r="51" spans="1:4" x14ac:dyDescent="0.25">
      <c r="A51" s="48" t="s">
        <v>761</v>
      </c>
      <c r="B51" s="49" t="s">
        <v>345</v>
      </c>
      <c r="C51" s="39">
        <v>7.3975718300169052E-2</v>
      </c>
      <c r="D51" s="50">
        <v>7.3977240560250068E-2</v>
      </c>
    </row>
    <row r="52" spans="1:4" x14ac:dyDescent="0.25">
      <c r="A52" s="48" t="s">
        <v>762</v>
      </c>
      <c r="B52" s="49" t="s">
        <v>361</v>
      </c>
      <c r="C52" s="39">
        <v>0.10635226342295261</v>
      </c>
      <c r="D52" s="50">
        <v>0.10602914980839365</v>
      </c>
    </row>
    <row r="53" spans="1:4" x14ac:dyDescent="0.25">
      <c r="A53" s="48" t="s">
        <v>763</v>
      </c>
      <c r="B53" s="49" t="s">
        <v>984</v>
      </c>
      <c r="C53" s="39">
        <v>6.7087758384277746E-2</v>
      </c>
      <c r="D53" s="50">
        <v>6.6986522770786122E-2</v>
      </c>
    </row>
    <row r="54" spans="1:4" x14ac:dyDescent="0.25">
      <c r="A54" s="48" t="s">
        <v>764</v>
      </c>
      <c r="B54" s="49" t="s">
        <v>351</v>
      </c>
      <c r="C54" s="39">
        <v>5.7976900064656257E-2</v>
      </c>
      <c r="D54" s="50">
        <v>5.7908930488321707E-2</v>
      </c>
    </row>
    <row r="55" spans="1:4" x14ac:dyDescent="0.25">
      <c r="A55" s="48" t="s">
        <v>765</v>
      </c>
      <c r="B55" s="49" t="s">
        <v>971</v>
      </c>
      <c r="C55" s="39">
        <v>0.1687912360124357</v>
      </c>
      <c r="D55" s="50">
        <v>0.16830400206106377</v>
      </c>
    </row>
    <row r="56" spans="1:4" x14ac:dyDescent="0.25">
      <c r="A56" s="48" t="s">
        <v>766</v>
      </c>
      <c r="B56" s="49" t="s">
        <v>235</v>
      </c>
      <c r="C56" s="39">
        <v>4.3761475399866308E-2</v>
      </c>
      <c r="D56" s="50">
        <v>4.3621454000449228E-2</v>
      </c>
    </row>
    <row r="57" spans="1:4" x14ac:dyDescent="0.25">
      <c r="A57" s="48" t="s">
        <v>767</v>
      </c>
      <c r="B57" s="49" t="s">
        <v>972</v>
      </c>
      <c r="C57" s="39">
        <v>8.7707421100839095E-2</v>
      </c>
      <c r="D57" s="50">
        <v>8.7569424427285214E-2</v>
      </c>
    </row>
    <row r="58" spans="1:4" x14ac:dyDescent="0.25">
      <c r="A58" s="48" t="s">
        <v>768</v>
      </c>
      <c r="B58" s="49" t="s">
        <v>383</v>
      </c>
      <c r="C58" s="39">
        <v>0.10272506204496701</v>
      </c>
      <c r="D58" s="50">
        <v>0.10232349426826406</v>
      </c>
    </row>
    <row r="59" spans="1:4" x14ac:dyDescent="0.25">
      <c r="A59" s="48" t="s">
        <v>769</v>
      </c>
      <c r="B59" s="49" t="s">
        <v>305</v>
      </c>
      <c r="C59" s="39">
        <v>0.16427933217270002</v>
      </c>
      <c r="D59" s="50">
        <v>0.16328045853145107</v>
      </c>
    </row>
    <row r="60" spans="1:4" x14ac:dyDescent="0.25">
      <c r="A60" s="48" t="s">
        <v>770</v>
      </c>
      <c r="B60" s="49" t="s">
        <v>966</v>
      </c>
      <c r="C60" s="39">
        <v>0.10169615155513569</v>
      </c>
      <c r="D60" s="50">
        <v>0.10123938768391666</v>
      </c>
    </row>
    <row r="61" spans="1:4" x14ac:dyDescent="0.25">
      <c r="A61" s="48" t="s">
        <v>771</v>
      </c>
      <c r="B61" s="49" t="s">
        <v>261</v>
      </c>
      <c r="C61" s="39">
        <v>0.17021982036659783</v>
      </c>
      <c r="D61" s="50">
        <v>0.16972251045354814</v>
      </c>
    </row>
    <row r="62" spans="1:4" x14ac:dyDescent="0.25">
      <c r="A62" s="48" t="s">
        <v>772</v>
      </c>
      <c r="B62" s="49" t="s">
        <v>973</v>
      </c>
      <c r="C62" s="39">
        <v>5.8298282896100992E-2</v>
      </c>
      <c r="D62" s="50">
        <v>5.8137659417505504E-2</v>
      </c>
    </row>
    <row r="63" spans="1:4" x14ac:dyDescent="0.25">
      <c r="A63" s="48" t="s">
        <v>773</v>
      </c>
      <c r="B63" s="49" t="s">
        <v>391</v>
      </c>
      <c r="C63" s="39">
        <v>0.13643404860890285</v>
      </c>
      <c r="D63" s="50">
        <v>0.13619757373683736</v>
      </c>
    </row>
    <row r="64" spans="1:4" x14ac:dyDescent="0.25">
      <c r="A64" s="48" t="s">
        <v>774</v>
      </c>
      <c r="B64" s="49" t="s">
        <v>974</v>
      </c>
      <c r="C64" s="39">
        <v>7.2900734099328846E-2</v>
      </c>
      <c r="D64" s="50">
        <v>7.2797380195801425E-2</v>
      </c>
    </row>
    <row r="65" spans="1:4" x14ac:dyDescent="0.25">
      <c r="A65" s="48" t="s">
        <v>775</v>
      </c>
      <c r="B65" s="49" t="s">
        <v>273</v>
      </c>
      <c r="C65" s="39">
        <v>8.6723596648112675E-2</v>
      </c>
      <c r="D65" s="50">
        <v>8.6433525119661445E-2</v>
      </c>
    </row>
    <row r="66" spans="1:4" x14ac:dyDescent="0.25">
      <c r="A66" s="48" t="s">
        <v>776</v>
      </c>
      <c r="B66" s="49" t="s">
        <v>175</v>
      </c>
      <c r="C66" s="39">
        <v>0.19424133793253684</v>
      </c>
      <c r="D66" s="50">
        <v>0.19422878947832056</v>
      </c>
    </row>
    <row r="67" spans="1:4" x14ac:dyDescent="0.25">
      <c r="A67" s="48" t="s">
        <v>777</v>
      </c>
      <c r="B67" s="49" t="s">
        <v>945</v>
      </c>
      <c r="C67" s="39">
        <v>6.0043306601271176E-2</v>
      </c>
      <c r="D67" s="50">
        <v>5.9922682821527476E-2</v>
      </c>
    </row>
    <row r="68" spans="1:4" x14ac:dyDescent="0.25">
      <c r="A68" s="48" t="s">
        <v>778</v>
      </c>
      <c r="B68" s="49" t="s">
        <v>515</v>
      </c>
      <c r="C68" s="39">
        <v>8.864751571525667E-2</v>
      </c>
      <c r="D68" s="50">
        <v>8.8711675214598912E-2</v>
      </c>
    </row>
    <row r="69" spans="1:4" x14ac:dyDescent="0.25">
      <c r="A69" s="48" t="s">
        <v>779</v>
      </c>
      <c r="B69" s="49" t="s">
        <v>407</v>
      </c>
      <c r="C69" s="39">
        <v>0.10660055924624426</v>
      </c>
      <c r="D69" s="50">
        <v>0.10635841397719119</v>
      </c>
    </row>
    <row r="70" spans="1:4" x14ac:dyDescent="0.25">
      <c r="A70" s="48" t="s">
        <v>780</v>
      </c>
      <c r="B70" s="49" t="s">
        <v>45</v>
      </c>
      <c r="C70" s="39">
        <v>0.29694689786672934</v>
      </c>
      <c r="D70" s="50">
        <v>0.29610904470744037</v>
      </c>
    </row>
    <row r="71" spans="1:4" x14ac:dyDescent="0.25">
      <c r="A71" s="48" t="s">
        <v>781</v>
      </c>
      <c r="B71" s="49" t="s">
        <v>947</v>
      </c>
      <c r="C71" s="39">
        <v>0.15758668458912456</v>
      </c>
      <c r="D71" s="50">
        <v>0.1572664649977791</v>
      </c>
    </row>
    <row r="72" spans="1:4" x14ac:dyDescent="0.25">
      <c r="A72" s="48" t="s">
        <v>782</v>
      </c>
      <c r="B72" s="49" t="s">
        <v>421</v>
      </c>
      <c r="C72" s="39">
        <v>8.1618091508516094E-2</v>
      </c>
      <c r="D72" s="50">
        <v>8.1371668224665475E-2</v>
      </c>
    </row>
    <row r="73" spans="1:4" x14ac:dyDescent="0.25">
      <c r="A73" s="48" t="s">
        <v>783</v>
      </c>
      <c r="B73" s="49" t="s">
        <v>209</v>
      </c>
      <c r="C73" s="39">
        <v>0.10562291387131122</v>
      </c>
      <c r="D73" s="50">
        <v>0.10561504078149017</v>
      </c>
    </row>
    <row r="74" spans="1:4" x14ac:dyDescent="0.25">
      <c r="A74" s="48" t="s">
        <v>784</v>
      </c>
      <c r="B74" s="49" t="s">
        <v>427</v>
      </c>
      <c r="C74" s="39">
        <v>7.1068162385087494E-2</v>
      </c>
      <c r="D74" s="50">
        <v>7.0968311928976124E-2</v>
      </c>
    </row>
    <row r="75" spans="1:4" x14ac:dyDescent="0.25">
      <c r="A75" s="48" t="s">
        <v>785</v>
      </c>
      <c r="B75" s="49" t="s">
        <v>553</v>
      </c>
      <c r="C75" s="39">
        <v>0.13135360311338393</v>
      </c>
      <c r="D75" s="50">
        <v>0.13099511786465143</v>
      </c>
    </row>
    <row r="76" spans="1:4" x14ac:dyDescent="0.25">
      <c r="A76" s="48" t="s">
        <v>786</v>
      </c>
      <c r="B76" s="49" t="s">
        <v>449</v>
      </c>
      <c r="C76" s="39">
        <v>0.11410087781357615</v>
      </c>
      <c r="D76" s="50">
        <v>0.11396238208620924</v>
      </c>
    </row>
    <row r="77" spans="1:4" x14ac:dyDescent="0.25">
      <c r="A77" s="48" t="s">
        <v>787</v>
      </c>
      <c r="B77" s="49" t="s">
        <v>605</v>
      </c>
      <c r="C77" s="39">
        <v>0.12998626788007533</v>
      </c>
      <c r="D77" s="50">
        <v>0.13002912985348758</v>
      </c>
    </row>
    <row r="78" spans="1:4" x14ac:dyDescent="0.25">
      <c r="A78" s="48" t="s">
        <v>788</v>
      </c>
      <c r="B78" s="49" t="s">
        <v>445</v>
      </c>
      <c r="C78" s="39">
        <v>7.3107315400930434E-2</v>
      </c>
      <c r="D78" s="50">
        <v>7.2972903559641367E-2</v>
      </c>
    </row>
    <row r="79" spans="1:4" x14ac:dyDescent="0.25">
      <c r="A79" s="48" t="s">
        <v>789</v>
      </c>
      <c r="B79" s="49" t="s">
        <v>437</v>
      </c>
      <c r="C79" s="39">
        <v>0.13502401801539721</v>
      </c>
      <c r="D79" s="50">
        <v>0.13457124772331652</v>
      </c>
    </row>
    <row r="80" spans="1:4" x14ac:dyDescent="0.25">
      <c r="A80" s="48" t="s">
        <v>790</v>
      </c>
      <c r="B80" s="49" t="s">
        <v>977</v>
      </c>
      <c r="C80" s="39">
        <v>6.4400508590746586E-2</v>
      </c>
      <c r="D80" s="50">
        <v>6.4505565522143649E-2</v>
      </c>
    </row>
    <row r="81" spans="1:4" x14ac:dyDescent="0.25">
      <c r="A81" s="48" t="s">
        <v>791</v>
      </c>
      <c r="B81" s="49" t="s">
        <v>968</v>
      </c>
      <c r="C81" s="39">
        <v>7.397227439834865E-2</v>
      </c>
      <c r="D81" s="50">
        <v>7.379047811697742E-2</v>
      </c>
    </row>
    <row r="82" spans="1:4" x14ac:dyDescent="0.25">
      <c r="A82" s="48" t="s">
        <v>792</v>
      </c>
      <c r="B82" s="49" t="s">
        <v>67</v>
      </c>
      <c r="C82" s="39">
        <v>8.7138223131962386E-2</v>
      </c>
      <c r="D82" s="50">
        <v>8.6991798931536801E-2</v>
      </c>
    </row>
    <row r="83" spans="1:4" x14ac:dyDescent="0.25">
      <c r="A83" s="48" t="s">
        <v>793</v>
      </c>
      <c r="B83" s="49" t="s">
        <v>459</v>
      </c>
      <c r="C83" s="39">
        <v>7.3211684146973141E-2</v>
      </c>
      <c r="D83" s="50">
        <v>7.320101376216881E-2</v>
      </c>
    </row>
    <row r="84" spans="1:4" x14ac:dyDescent="0.25">
      <c r="A84" s="48" t="s">
        <v>794</v>
      </c>
      <c r="B84" s="49" t="s">
        <v>121</v>
      </c>
      <c r="C84" s="39">
        <v>0.28597865953713786</v>
      </c>
      <c r="D84" s="50">
        <v>0.28580637351530025</v>
      </c>
    </row>
    <row r="85" spans="1:4" x14ac:dyDescent="0.25">
      <c r="A85" s="48" t="s">
        <v>795</v>
      </c>
      <c r="B85" s="49" t="s">
        <v>992</v>
      </c>
      <c r="C85" s="39">
        <v>5.5114683610663399E-2</v>
      </c>
      <c r="D85" s="50">
        <v>5.5102406887391486E-2</v>
      </c>
    </row>
    <row r="86" spans="1:4" x14ac:dyDescent="0.25">
      <c r="A86" s="48" t="s">
        <v>796</v>
      </c>
      <c r="B86" s="49" t="s">
        <v>107</v>
      </c>
      <c r="C86" s="39">
        <v>8.0247924239800761E-2</v>
      </c>
      <c r="D86" s="50">
        <v>8.0334221182152762E-2</v>
      </c>
    </row>
    <row r="87" spans="1:4" x14ac:dyDescent="0.25">
      <c r="A87" s="48" t="s">
        <v>797</v>
      </c>
      <c r="B87" s="49" t="s">
        <v>559</v>
      </c>
      <c r="C87" s="39">
        <v>7.4916517055118925E-2</v>
      </c>
      <c r="D87" s="50">
        <v>7.4748852084298448E-2</v>
      </c>
    </row>
    <row r="88" spans="1:4" x14ac:dyDescent="0.25">
      <c r="A88" s="48" t="s">
        <v>798</v>
      </c>
      <c r="B88" s="49" t="s">
        <v>467</v>
      </c>
      <c r="C88" s="39">
        <v>8.0268763727670361E-2</v>
      </c>
      <c r="D88" s="50">
        <v>8.0747554275057296E-2</v>
      </c>
    </row>
    <row r="89" spans="1:4" x14ac:dyDescent="0.25">
      <c r="A89" s="48" t="s">
        <v>799</v>
      </c>
      <c r="B89" s="49" t="s">
        <v>981</v>
      </c>
      <c r="C89" s="39">
        <v>6.1637772794309612E-2</v>
      </c>
      <c r="D89" s="50">
        <v>6.1515693649406532E-2</v>
      </c>
    </row>
    <row r="90" spans="1:4" x14ac:dyDescent="0.25">
      <c r="A90" s="48" t="s">
        <v>800</v>
      </c>
      <c r="B90" s="49" t="s">
        <v>477</v>
      </c>
      <c r="C90" s="39">
        <v>6.6589807476312948E-2</v>
      </c>
      <c r="D90" s="50">
        <v>6.6638245089703466E-2</v>
      </c>
    </row>
    <row r="91" spans="1:4" x14ac:dyDescent="0.25">
      <c r="A91" s="48" t="s">
        <v>801</v>
      </c>
      <c r="B91" s="49" t="s">
        <v>485</v>
      </c>
      <c r="C91" s="39">
        <v>0.20042078122066481</v>
      </c>
      <c r="D91" s="50">
        <v>0.21212257974109433</v>
      </c>
    </row>
    <row r="92" spans="1:4" x14ac:dyDescent="0.25">
      <c r="A92" s="48" t="s">
        <v>802</v>
      </c>
      <c r="B92" s="49" t="s">
        <v>983</v>
      </c>
      <c r="C92" s="39">
        <v>6.7744266512125784E-2</v>
      </c>
      <c r="D92" s="50">
        <v>6.7535917967495501E-2</v>
      </c>
    </row>
    <row r="93" spans="1:4" x14ac:dyDescent="0.25">
      <c r="A93" s="48" t="s">
        <v>803</v>
      </c>
      <c r="B93" s="49" t="s">
        <v>287</v>
      </c>
      <c r="C93" s="39">
        <v>0.15679212206449078</v>
      </c>
      <c r="D93" s="50">
        <v>0.15649669133812744</v>
      </c>
    </row>
    <row r="94" spans="1:4" x14ac:dyDescent="0.25">
      <c r="A94" s="48" t="s">
        <v>804</v>
      </c>
      <c r="B94" s="49" t="s">
        <v>986</v>
      </c>
      <c r="C94" s="39">
        <v>0.12456151037460833</v>
      </c>
      <c r="D94" s="50">
        <v>0.12419972389623746</v>
      </c>
    </row>
    <row r="95" spans="1:4" x14ac:dyDescent="0.25">
      <c r="A95" s="48" t="s">
        <v>805</v>
      </c>
      <c r="B95" s="49" t="s">
        <v>77</v>
      </c>
      <c r="C95" s="39">
        <v>8.0645500058370359E-2</v>
      </c>
      <c r="D95" s="50">
        <v>8.0599966803825085E-2</v>
      </c>
    </row>
    <row r="96" spans="1:4" x14ac:dyDescent="0.25">
      <c r="A96" s="48" t="s">
        <v>806</v>
      </c>
      <c r="B96" s="49" t="s">
        <v>529</v>
      </c>
      <c r="C96" s="39">
        <v>4.2806675116337102E-2</v>
      </c>
      <c r="D96" s="50">
        <v>4.2731944543733927E-2</v>
      </c>
    </row>
    <row r="97" spans="1:4" x14ac:dyDescent="0.25">
      <c r="A97" s="48" t="s">
        <v>807</v>
      </c>
      <c r="B97" s="49" t="s">
        <v>990</v>
      </c>
      <c r="C97" s="39">
        <v>6.6693830232717591E-2</v>
      </c>
      <c r="D97" s="50">
        <v>6.6641235467364862E-2</v>
      </c>
    </row>
    <row r="98" spans="1:4" x14ac:dyDescent="0.25">
      <c r="A98" s="48" t="s">
        <v>808</v>
      </c>
      <c r="B98" s="49" t="s">
        <v>611</v>
      </c>
      <c r="C98" s="39">
        <v>0.11869614571108784</v>
      </c>
      <c r="D98" s="50">
        <v>0.11838007984908001</v>
      </c>
    </row>
    <row r="99" spans="1:4" x14ac:dyDescent="0.25">
      <c r="A99" s="48" t="s">
        <v>809</v>
      </c>
      <c r="B99" s="49" t="s">
        <v>543</v>
      </c>
      <c r="C99" s="39">
        <v>0.11562288796618884</v>
      </c>
      <c r="D99" s="50">
        <v>0.11557807163369145</v>
      </c>
    </row>
    <row r="100" spans="1:4" x14ac:dyDescent="0.25">
      <c r="A100" s="48" t="s">
        <v>810</v>
      </c>
      <c r="B100" s="49" t="s">
        <v>249</v>
      </c>
      <c r="C100" s="39">
        <v>0.28597865953713786</v>
      </c>
      <c r="D100" s="50">
        <v>0.28580637351530025</v>
      </c>
    </row>
    <row r="101" spans="1:4" x14ac:dyDescent="0.25">
      <c r="A101" s="48" t="s">
        <v>811</v>
      </c>
      <c r="B101" s="49" t="s">
        <v>541</v>
      </c>
      <c r="C101" s="39">
        <v>0.17013441294223158</v>
      </c>
      <c r="D101" s="50">
        <v>0.16970908244304456</v>
      </c>
    </row>
    <row r="102" spans="1:4" x14ac:dyDescent="0.25">
      <c r="A102" s="48" t="s">
        <v>812</v>
      </c>
      <c r="B102" s="49" t="s">
        <v>47</v>
      </c>
      <c r="C102" s="39">
        <v>5.6997488776223459E-2</v>
      </c>
      <c r="D102" s="50">
        <v>5.68585719370584E-2</v>
      </c>
    </row>
    <row r="103" spans="1:4" x14ac:dyDescent="0.25">
      <c r="A103" s="48" t="s">
        <v>813</v>
      </c>
      <c r="B103" s="49" t="s">
        <v>119</v>
      </c>
      <c r="C103" s="39">
        <v>0.28597865953713786</v>
      </c>
      <c r="D103" s="50">
        <v>0.28580637351530025</v>
      </c>
    </row>
    <row r="104" spans="1:4" x14ac:dyDescent="0.25">
      <c r="A104" s="48" t="s">
        <v>814</v>
      </c>
      <c r="B104" s="49" t="s">
        <v>123</v>
      </c>
      <c r="C104" s="39">
        <v>0.28597865953713786</v>
      </c>
      <c r="D104" s="50">
        <v>0.28580637351530025</v>
      </c>
    </row>
    <row r="105" spans="1:4" x14ac:dyDescent="0.25">
      <c r="A105" s="48" t="s">
        <v>815</v>
      </c>
      <c r="B105" s="49" t="s">
        <v>187</v>
      </c>
      <c r="C105" s="39">
        <v>5.3726264001017557E-2</v>
      </c>
      <c r="D105" s="50">
        <v>5.3514763827041727E-2</v>
      </c>
    </row>
    <row r="106" spans="1:4" x14ac:dyDescent="0.25">
      <c r="A106" s="48" t="s">
        <v>816</v>
      </c>
      <c r="B106" s="49" t="s">
        <v>191</v>
      </c>
      <c r="C106" s="39">
        <v>0.15827706984633022</v>
      </c>
      <c r="D106" s="50">
        <v>0.15778440869383636</v>
      </c>
    </row>
    <row r="107" spans="1:4" x14ac:dyDescent="0.25">
      <c r="A107" s="48" t="s">
        <v>817</v>
      </c>
      <c r="B107" s="49" t="s">
        <v>181</v>
      </c>
      <c r="C107" s="39">
        <v>9.1938209902802465E-2</v>
      </c>
      <c r="D107" s="50">
        <v>9.1759618049599243E-2</v>
      </c>
    </row>
    <row r="108" spans="1:4" x14ac:dyDescent="0.25">
      <c r="A108" s="48" t="s">
        <v>818</v>
      </c>
      <c r="B108" s="49" t="s">
        <v>573</v>
      </c>
      <c r="C108" s="39">
        <v>0.15535018793304745</v>
      </c>
      <c r="D108" s="50">
        <v>0.15465870299504808</v>
      </c>
    </row>
    <row r="109" spans="1:4" x14ac:dyDescent="0.25">
      <c r="A109" s="48" t="s">
        <v>819</v>
      </c>
      <c r="B109" s="49" t="s">
        <v>429</v>
      </c>
      <c r="C109" s="39">
        <v>0.19099437602073246</v>
      </c>
      <c r="D109" s="50">
        <v>0.19024156935510222</v>
      </c>
    </row>
    <row r="110" spans="1:4" x14ac:dyDescent="0.25">
      <c r="A110" s="48" t="s">
        <v>820</v>
      </c>
      <c r="B110" s="49" t="s">
        <v>43</v>
      </c>
      <c r="C110" s="39">
        <v>0.15613985462515317</v>
      </c>
      <c r="D110" s="50">
        <v>0.15588596484449813</v>
      </c>
    </row>
    <row r="111" spans="1:4" x14ac:dyDescent="0.25">
      <c r="A111" s="48" t="s">
        <v>821</v>
      </c>
      <c r="B111" s="49" t="s">
        <v>591</v>
      </c>
      <c r="C111" s="39">
        <v>7.6282497361495699E-2</v>
      </c>
      <c r="D111" s="50">
        <v>7.6127539961779789E-2</v>
      </c>
    </row>
    <row r="112" spans="1:4" x14ac:dyDescent="0.25">
      <c r="A112" s="48" t="s">
        <v>822</v>
      </c>
      <c r="B112" s="49" t="s">
        <v>597</v>
      </c>
      <c r="C112" s="39">
        <v>0.23500304809697128</v>
      </c>
      <c r="D112" s="50">
        <v>0.23409192402177861</v>
      </c>
    </row>
    <row r="113" spans="1:4" x14ac:dyDescent="0.25">
      <c r="A113" s="48" t="s">
        <v>823</v>
      </c>
      <c r="B113" s="49" t="s">
        <v>601</v>
      </c>
      <c r="C113" s="39">
        <v>0.11611120803798403</v>
      </c>
      <c r="D113" s="50">
        <v>0.11596432292385361</v>
      </c>
    </row>
    <row r="114" spans="1:4" x14ac:dyDescent="0.25">
      <c r="A114" s="48" t="s">
        <v>824</v>
      </c>
      <c r="B114" s="49" t="s">
        <v>291</v>
      </c>
      <c r="C114" s="39">
        <v>6.387089570797494E-2</v>
      </c>
      <c r="D114" s="50">
        <v>6.3853066047191015E-2</v>
      </c>
    </row>
    <row r="115" spans="1:4" x14ac:dyDescent="0.25">
      <c r="A115" s="48" t="s">
        <v>825</v>
      </c>
      <c r="B115" s="49" t="s">
        <v>995</v>
      </c>
      <c r="C115" s="39">
        <v>5.8532418778356951E-2</v>
      </c>
      <c r="D115" s="50">
        <v>5.8462057563631181E-2</v>
      </c>
    </row>
    <row r="116" spans="1:4" x14ac:dyDescent="0.25">
      <c r="A116" s="48" t="s">
        <v>826</v>
      </c>
      <c r="B116" s="49" t="s">
        <v>593</v>
      </c>
      <c r="C116" s="39">
        <v>0.22240982543677804</v>
      </c>
      <c r="D116" s="50">
        <v>0.22191429396328274</v>
      </c>
    </row>
    <row r="117" spans="1:4" x14ac:dyDescent="0.25">
      <c r="A117" s="48" t="s">
        <v>827</v>
      </c>
      <c r="B117" s="49" t="s">
        <v>617</v>
      </c>
      <c r="C117" s="39">
        <v>1.3891988779978088E-2</v>
      </c>
      <c r="D117" s="50">
        <v>1.3891789421683207E-2</v>
      </c>
    </row>
    <row r="118" spans="1:4" x14ac:dyDescent="0.25">
      <c r="A118" s="48" t="s">
        <v>828</v>
      </c>
      <c r="B118" s="49" t="s">
        <v>633</v>
      </c>
      <c r="C118" s="39">
        <v>5.3556137463031658E-2</v>
      </c>
      <c r="D118" s="50">
        <v>5.3463449053832074E-2</v>
      </c>
    </row>
    <row r="119" spans="1:4" x14ac:dyDescent="0.25">
      <c r="A119" s="48" t="s">
        <v>829</v>
      </c>
      <c r="B119" s="49" t="s">
        <v>625</v>
      </c>
      <c r="C119" s="39">
        <v>0.10633276133519162</v>
      </c>
      <c r="D119" s="50">
        <v>0.10668526658786434</v>
      </c>
    </row>
    <row r="120" spans="1:4" x14ac:dyDescent="0.25">
      <c r="A120" s="48" t="s">
        <v>830</v>
      </c>
      <c r="B120" s="49" t="s">
        <v>949</v>
      </c>
      <c r="C120" s="39">
        <v>8.7738011919787098E-2</v>
      </c>
      <c r="D120" s="50">
        <v>8.7459245200189606E-2</v>
      </c>
    </row>
    <row r="121" spans="1:4" x14ac:dyDescent="0.25">
      <c r="A121" s="48" t="s">
        <v>831</v>
      </c>
      <c r="B121" s="49" t="s">
        <v>623</v>
      </c>
      <c r="C121" s="39">
        <v>5.0144675147380309E-2</v>
      </c>
      <c r="D121" s="50">
        <v>5.0029353633648133E-2</v>
      </c>
    </row>
    <row r="122" spans="1:4" x14ac:dyDescent="0.25">
      <c r="A122" s="48" t="s">
        <v>832</v>
      </c>
      <c r="B122" s="49" t="s">
        <v>962</v>
      </c>
      <c r="C122" s="39">
        <v>4.9947212798959556E-2</v>
      </c>
      <c r="D122" s="50">
        <v>4.9932381334132366E-2</v>
      </c>
    </row>
    <row r="123" spans="1:4" x14ac:dyDescent="0.25">
      <c r="A123" s="48" t="s">
        <v>833</v>
      </c>
      <c r="B123" s="49" t="s">
        <v>641</v>
      </c>
      <c r="C123" s="39">
        <v>0.13275906543164387</v>
      </c>
      <c r="D123" s="50">
        <v>0.13275561056793933</v>
      </c>
    </row>
    <row r="124" spans="1:4" x14ac:dyDescent="0.25">
      <c r="A124" s="48" t="s">
        <v>834</v>
      </c>
      <c r="B124" s="49" t="s">
        <v>998</v>
      </c>
      <c r="C124" s="39">
        <v>5.3021041374000259E-2</v>
      </c>
      <c r="D124" s="50">
        <v>5.2903250191967212E-2</v>
      </c>
    </row>
    <row r="125" spans="1:4" x14ac:dyDescent="0.25">
      <c r="A125" s="48" t="s">
        <v>835</v>
      </c>
      <c r="B125" s="49" t="s">
        <v>946</v>
      </c>
      <c r="C125" s="39">
        <v>5.9210196259297916E-2</v>
      </c>
      <c r="D125" s="50">
        <v>5.9206327633837479E-2</v>
      </c>
    </row>
    <row r="126" spans="1:4" x14ac:dyDescent="0.25">
      <c r="A126" s="48" t="s">
        <v>836</v>
      </c>
      <c r="B126" s="49" t="s">
        <v>997</v>
      </c>
      <c r="C126" s="39">
        <v>5.0011541457412705E-2</v>
      </c>
      <c r="D126" s="50">
        <v>4.9936870155141595E-2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29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108</v>
      </c>
      <c r="D27" s="13">
        <v>109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119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186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222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276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156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132</v>
      </c>
      <c r="D40" s="19">
        <v>132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161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101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432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331</v>
      </c>
      <c r="D48" s="19">
        <v>330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250</v>
      </c>
      <c r="D51" s="19">
        <v>249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269</v>
      </c>
      <c r="D52" s="20">
        <v>268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488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351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400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335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278</v>
      </c>
      <c r="D65" s="25">
        <v>312</v>
      </c>
      <c r="E65" s="26">
        <v>399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157</v>
      </c>
      <c r="D66" s="29">
        <v>435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376</v>
      </c>
      <c r="D23" s="13">
        <v>374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199</v>
      </c>
      <c r="D26" s="13">
        <v>198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199</v>
      </c>
      <c r="D29" s="13">
        <v>198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138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394</v>
      </c>
      <c r="D37" s="19">
        <v>392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139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394</v>
      </c>
      <c r="D59" s="19">
        <v>392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183</v>
      </c>
      <c r="C65" s="24">
        <v>202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355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225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1444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607</v>
      </c>
      <c r="D18" s="30">
        <v>1749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984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971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972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974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947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992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981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986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990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995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962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998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946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997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0.04</v>
      </c>
      <c r="C5" s="77">
        <v>0.04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2022-02-17T14:43:11Z</dcterms:modified>
</cp:coreProperties>
</file>