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03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INTER-COMMODITY'!$A$1:$C$9</definedName>
    <definedName name="_xlnm.Print_Area" localSheetId="7">'FUTURES - INTRA-COMMODITY'!$A$1:$D$175</definedName>
    <definedName name="_xlnm.Print_Area" localSheetId="1">'FUTURES - MARGIN INTERVALS'!$A$1:$D$30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<sst xmlns="http://schemas.openxmlformats.org/spreadsheetml/2006/main" count="2540" uniqueCount="991">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</sst>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0.12455754521095407</v>
      </c>
      <c r="D5" s="40">
        <v>0.12577394334898948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0.15550914039379923</v>
      </c>
      <c r="D6" s="45">
        <v>0.15653362364733581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0.2923303472904305</v>
      </c>
      <c r="D7" s="50">
        <v>0.29164201708378235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5.586811088069063E-2</v>
      </c>
      <c r="D8" s="50">
        <v>5.5714100906823785E-2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0.1601661007624437</v>
      </c>
      <c r="D9" s="50">
        <v>0.16101816670604463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0.1018307897575568</v>
      </c>
      <c r="D10" s="50">
        <v>0.10171669267932879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0.14300299887623197</v>
      </c>
      <c r="D11" s="50">
        <v>0.14464054522863784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0.15400794617558441</v>
      </c>
      <c r="D12" s="50">
        <v>0.15398924353593554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0.18151495745437238</v>
      </c>
      <c r="D13" s="50">
        <v>0.18333864021279161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0.11134445081492256</v>
      </c>
      <c r="D14" s="50">
        <v>0.11101918977217839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0.1085759986831161</v>
      </c>
      <c r="D15" s="50">
        <v>0.10858737715311831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6.8054658338494958E-2</v>
      </c>
      <c r="D16" s="50">
        <v>6.8051425722953127E-2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7.9442520283530188E-2</v>
      </c>
      <c r="D17" s="50">
        <v>7.9467193809775238E-2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8.6916099918634276E-2</v>
      </c>
      <c r="D18" s="50">
        <v>8.6750830529649894E-2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0.10485418972544554</v>
      </c>
      <c r="D19" s="50">
        <v>0.10487967590584706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0.11705720695578858</v>
      </c>
      <c r="D20" s="50">
        <v>0.11680151459435874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0.33514526029629299</v>
      </c>
      <c r="D21" s="50">
        <v>0.33441302083222457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0.13266377067296908</v>
      </c>
      <c r="D22" s="50">
        <v>0.13520013904403061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8.1730071161751836E-2</v>
      </c>
      <c r="D23" s="50">
        <v>8.1619981828578547E-2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0.11585843197877396</v>
      </c>
      <c r="D24" s="50">
        <v>0.11606044366185087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8.7126822415716357E-2</v>
      </c>
      <c r="D25" s="50">
        <v>8.7089630036765564E-2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8.7548449801201716E-2</v>
      </c>
      <c r="D26" s="50">
        <v>8.7604426123458312E-2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7.2103529154968329E-2</v>
      </c>
      <c r="D27" s="50">
        <v>7.2103012642260156E-2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8.2064249496025615E-2</v>
      </c>
      <c r="D28" s="50">
        <v>8.2038395693636745E-2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0.15792615308775174</v>
      </c>
      <c r="D29" s="50">
        <v>0.15724597763083059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0.15686804491804165</v>
      </c>
      <c r="D30" s="50">
        <v>0.15828972521444332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9.0626692065560011E-2</v>
      </c>
      <c r="D31" s="50">
        <v>9.0803662577780789E-2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5.0611204874485512E-2</v>
      </c>
      <c r="D32" s="50">
        <v>5.0665498087210277E-2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0.10155848900660901</v>
      </c>
      <c r="D33" s="50">
        <v>0.10330403324073013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6.9384753569204954E-2</v>
      </c>
      <c r="D34" s="50">
        <v>6.9347120625994574E-2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7.1757619206446452E-2</v>
      </c>
      <c r="D35" s="50">
        <v>7.1682151935913693E-2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0.10160219752249131</v>
      </c>
      <c r="D36" s="50">
        <v>0.10159397788295298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0.1363998129271039</v>
      </c>
      <c r="D37" s="50">
        <v>0.13638771533220789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8.5550717699446499E-2</v>
      </c>
      <c r="D38" s="50">
        <v>8.5511199263928167E-2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0.15424499781478407</v>
      </c>
      <c r="D39" s="50">
        <v>0.15417630478743763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0.20642746767343698</v>
      </c>
      <c r="D40" s="50">
        <v>0.20602458717870953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0.10974266972224778</v>
      </c>
      <c r="D41" s="50">
        <v>0.10998877193124068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6.9321462627572022E-2</v>
      </c>
      <c r="D42" s="50">
        <v>6.9149318415936273E-2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6.2285645484361746E-2</v>
      </c>
      <c r="D43" s="50">
        <v>6.2333229179025354E-2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0.28462616154558984</v>
      </c>
      <c r="D44" s="50">
        <v>0.28446113893761793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0.28462616154558984</v>
      </c>
      <c r="D45" s="50">
        <v>0.28446113893761793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0.28462616154558984</v>
      </c>
      <c r="D46" s="50">
        <v>0.28446113893761793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0.1638136434939492</v>
      </c>
      <c r="D47" s="50">
        <v>0.16359992107874669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0.14258994713321388</v>
      </c>
      <c r="D48" s="50">
        <v>0.14367745523320966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0.10421731018811191</v>
      </c>
      <c r="D49" s="50">
        <v>0.10416127681153578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6.1316552135589411E-2</v>
      </c>
      <c r="D50" s="50">
        <v>6.1724905765368231E-2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0.10639739149642255</v>
      </c>
      <c r="D51" s="50">
        <v>0.10620296915591207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5.9178521735738669E-2</v>
      </c>
      <c r="D52" s="50">
        <v>5.9174719177076465E-2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7.4204154458844443E-2</v>
      </c>
      <c r="D53" s="50">
        <v>7.4196978007423461E-2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0.16067373342725144</v>
      </c>
      <c r="D54" s="50">
        <v>0.15992953685530092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0.11031306955961319</v>
      </c>
      <c r="D55" s="50">
        <v>0.1101830423278186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0.11142285386349453</v>
      </c>
      <c r="D56" s="50">
        <v>0.1110594282017847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0.21004114123203677</v>
      </c>
      <c r="D57" s="50">
        <v>0.20963931645028663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0.11029454152070091</v>
      </c>
      <c r="D58" s="50">
        <v>0.11026813833170707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9.7078013067625993E-2</v>
      </c>
      <c r="D59" s="50">
        <v>9.7196585984936884E-2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5.3439706143629404E-2</v>
      </c>
      <c r="D60" s="50">
        <v>5.3436359918083376E-2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0.23803660349797029</v>
      </c>
      <c r="D61" s="58">
        <v>0.2379891656354067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8.1766479957557509E-2</v>
      </c>
      <c r="D62" s="58">
        <v>8.1733044313258438E-2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0.20463393230532295</v>
      </c>
      <c r="D63" s="58">
        <v>0.20616074407270998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8.7452085440712007E-2</v>
      </c>
      <c r="D64" s="58">
        <v>8.7533603784463912E-2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0.13828811929734589</v>
      </c>
      <c r="D65" s="58">
        <v>0.13839406950844382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7.3579265597643329E-2</v>
      </c>
      <c r="D66" s="58">
        <v>7.3956362824586938E-2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0.12271379870735524</v>
      </c>
      <c r="D67" s="50">
        <v>0.12240377142933655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6.4983111492845774E-2</v>
      </c>
      <c r="D68" s="50">
        <v>6.6266338881418849E-2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7.7938217017981912E-2</v>
      </c>
      <c r="D69" s="50">
        <v>7.7965370825024125E-2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0.14793423288991173</v>
      </c>
      <c r="D70" s="50">
        <v>0.14788360750907448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6.2987620786256193E-2</v>
      </c>
      <c r="D71" s="50">
        <v>6.2833024939233775E-2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0.1941377324937463</v>
      </c>
      <c r="D72" s="50">
        <v>0.19412003993011046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6.108925624308717E-2</v>
      </c>
      <c r="D73" s="50">
        <v>6.1434643057982255E-2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0.15690368816486838</v>
      </c>
      <c r="D74" s="50">
        <v>0.15688322648390499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9.0122043335683383E-2</v>
      </c>
      <c r="D75" s="50">
        <v>8.9969634163573689E-2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6.6738646929709156E-2</v>
      </c>
      <c r="D76" s="50">
        <v>6.6950145094505684E-2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0.17301995266789472</v>
      </c>
      <c r="D77" s="50">
        <v>0.17293764224398317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5.3044420966796312E-2</v>
      </c>
      <c r="D78" s="50">
        <v>5.296346983672607E-2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7.1182281548650708E-2</v>
      </c>
      <c r="D79" s="50">
        <v>7.0954846359248702E-2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0.1558889097128594</v>
      </c>
      <c r="D80" s="50">
        <v>0.15555758213984799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0.11481325398091477</v>
      </c>
      <c r="D81" s="50">
        <v>0.11482824575249358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8.5437334346579921E-2</v>
      </c>
      <c r="D82" s="50">
        <v>8.5435830284258218E-2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0.22229377378679629</v>
      </c>
      <c r="D83" s="50">
        <v>0.22370739003635445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9.4919421076183244E-2</v>
      </c>
      <c r="D84" s="50">
        <v>9.5039717069278343E-2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0.16991317304411638</v>
      </c>
      <c r="D85" s="50">
        <v>0.16877354892406876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7.2036088492090006E-2</v>
      </c>
      <c r="D86" s="50">
        <v>7.3565326918888091E-2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0.16536088164751053</v>
      </c>
      <c r="D87" s="50">
        <v>0.16542100482531169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6.1550113369648267E-2</v>
      </c>
      <c r="D88" s="50">
        <v>6.1551383307082666E-2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0.10556506392874453</v>
      </c>
      <c r="D89" s="50">
        <v>0.1055574989453011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0.15124692093041728</v>
      </c>
      <c r="D90" s="50">
        <v>0.15124117161697853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0.10835310737470114</v>
      </c>
      <c r="D91" s="50">
        <v>0.10809218564258008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9.0761755371050676E-2</v>
      </c>
      <c r="D92" s="50">
        <v>9.0409969503711843E-2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0.28462616154558984</v>
      </c>
      <c r="D93" s="50">
        <v>0.28446113893761793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0.10958871541680001</v>
      </c>
      <c r="D94" s="50">
        <v>0.10958294212586708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0.10843179069417427</v>
      </c>
      <c r="D95" s="50">
        <v>0.10839614249046317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0.17365269013450466</v>
      </c>
      <c r="D96" s="50">
        <v>0.17913796872503007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0.14689116531075411</v>
      </c>
      <c r="D97" s="50">
        <v>0.14687396116081991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0.11438425324741154</v>
      </c>
      <c r="D98" s="50">
        <v>0.11611655725483264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0.21810681783524072</v>
      </c>
      <c r="D99" s="50">
        <v>0.21738557947600692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0.27632071268962566</v>
      </c>
      <c r="D100" s="50">
        <v>0.27641116327013654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0.15050515664100006</v>
      </c>
      <c r="D101" s="50">
        <v>0.15050388627491212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4.3190280683842203E-2</v>
      </c>
      <c r="D102" s="50">
        <v>4.3082926009314904E-2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0.93209510144231078</v>
      </c>
      <c r="D103" s="50">
        <v>0.93177311136037066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6.4596833773171519E-2</v>
      </c>
      <c r="D104" s="50">
        <v>6.4594233564506928E-2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6.0129936914062626E-2</v>
      </c>
      <c r="D105" s="50">
        <v>6.0126587286796103E-2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0.19165967892298236</v>
      </c>
      <c r="D106" s="50">
        <v>0.19518463033371453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0.1376198120761889</v>
      </c>
      <c r="D107" s="50">
        <v>0.13780846941737712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0.17644837222446791</v>
      </c>
      <c r="D108" s="50">
        <v>0.17604521873351242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0.28462616154558984</v>
      </c>
      <c r="D109" s="50">
        <v>0.28446113893761793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0.28462616154558984</v>
      </c>
      <c r="D110" s="50">
        <v>0.28446113893761793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0.28462616154558984</v>
      </c>
      <c r="D111" s="50">
        <v>0.28446113893761793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0.28462616154558984</v>
      </c>
      <c r="D112" s="50">
        <v>0.28446113893761793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9.2009431252217763E-2</v>
      </c>
      <c r="D113" s="50">
        <v>9.1892837482363293E-2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5.8876997003676899E-2</v>
      </c>
      <c r="D114" s="50">
        <v>5.8707813555599696E-2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0.1680932219519502</v>
      </c>
      <c r="D115" s="50">
        <v>0.16758748585862321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9.873994192915786E-2</v>
      </c>
      <c r="D116" s="50">
        <v>9.9069760493305889E-2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0.18526727505984689</v>
      </c>
      <c r="D117" s="50">
        <v>0.18529322119400726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0.16063664716101822</v>
      </c>
      <c r="D118" s="50">
        <v>0.16470657419563239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0.11277279374650137</v>
      </c>
      <c r="D119" s="50">
        <v>0.11239982120287115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4.8937135014522744E-2</v>
      </c>
      <c r="D120" s="50">
        <v>4.8895191986899185E-2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8.5957494734648032E-2</v>
      </c>
      <c r="D121" s="50">
        <v>8.5691334651880863E-2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0.1946582701808833</v>
      </c>
      <c r="D122" s="50">
        <v>0.19831103647205126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9.99139618332235E-2</v>
      </c>
      <c r="D123" s="50">
        <v>9.9699235312963486E-2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0.10561524080916641</v>
      </c>
      <c r="D124" s="50">
        <v>0.10559269366402466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6.8352304868084593E-2</v>
      </c>
      <c r="D125" s="50">
        <v>6.8173776004635728E-2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0.12964247543485105</v>
      </c>
      <c r="D126" s="50">
        <v>0.1299395002824888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0.38642966232643883</v>
      </c>
      <c r="D127" s="50">
        <v>0.38625651951049561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0.15592282452297435</v>
      </c>
      <c r="D128" s="50">
        <v>0.15582871615786303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8.3075265711021917E-2</v>
      </c>
      <c r="D129" s="50">
        <v>8.2989374290160234E-2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6.4117859786850431E-2</v>
      </c>
      <c r="D130" s="50">
        <v>6.4959838817573126E-2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4.1597625871727523E-2</v>
      </c>
      <c r="D131" s="50">
        <v>4.1511848825940945E-2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0.17019375972109224</v>
      </c>
      <c r="D132" s="50">
        <v>0.16980591036676451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0.10478394905751451</v>
      </c>
      <c r="D133" s="50">
        <v>0.1047783631702992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0.28362100543990265</v>
      </c>
      <c r="D134" s="50">
        <v>0.28355227020809898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0.22671741361842304</v>
      </c>
      <c r="D135" s="50">
        <v>0.22964424868463357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0.21501107081433471</v>
      </c>
      <c r="D136" s="50">
        <v>0.21791088305311143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0.15978350987903991</v>
      </c>
      <c r="D137" s="50">
        <v>0.15916127644978262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0.3205585626762999</v>
      </c>
      <c r="D138" s="50">
        <v>0.3207523415957827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0.31399394313645734</v>
      </c>
      <c r="D139" s="50">
        <v>0.31417234172772451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0.20509780298076902</v>
      </c>
      <c r="D140" s="50">
        <v>0.2147132365173347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3.1375639056588134E-2</v>
      </c>
      <c r="D141" s="50">
        <v>3.1842692809869552E-2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6.4889094876103295E-2</v>
      </c>
      <c r="D142" s="50">
        <v>6.4884563892651598E-2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0.48281510312061837</v>
      </c>
      <c r="D143" s="50">
        <v>0.48244086290521399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0.1766064965708681</v>
      </c>
      <c r="D144" s="50">
        <v>0.17658213044451163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5.0461905231144279E-2</v>
      </c>
      <c r="D145" s="50">
        <v>5.0458381981058967E-2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8.0572680452869333E-2</v>
      </c>
      <c r="D146" s="50">
        <v>8.1693599328527849E-2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5.8691435763375516E-2</v>
      </c>
      <c r="D147" s="50">
        <v>5.85954441506134E-2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0.14371763023920761</v>
      </c>
      <c r="D148" s="50">
        <v>0.14339094953427689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6.979732956085094E-2</v>
      </c>
      <c r="D149" s="50">
        <v>6.9871024772504828E-2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0.1539735480183449</v>
      </c>
      <c r="D150" s="50">
        <v>0.15817763714180699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9.9767986401727904E-2</v>
      </c>
      <c r="D151" s="50">
        <v>9.9387522992817418E-2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0.11589448989246656</v>
      </c>
      <c r="D152" s="50">
        <v>0.11559428945459323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9.2034321755104398E-2</v>
      </c>
      <c r="D153" s="50">
        <v>9.2032315342198454E-2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0.12778813832101557</v>
      </c>
      <c r="D154" s="50">
        <v>0.12825352173163349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0.19087390378382665</v>
      </c>
      <c r="D155" s="50">
        <v>0.19111444747139072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0.15107046782340539</v>
      </c>
      <c r="D156" s="50">
        <v>0.15205743805672634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7.3990524949531775E-2</v>
      </c>
      <c r="D157" s="50">
        <v>7.3992484004326439E-2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0.15448637896446193</v>
      </c>
      <c r="D158" s="50">
        <v>0.15471058141487623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0.12998249612465479</v>
      </c>
      <c r="D159" s="50">
        <v>0.12965133744040241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5.9957908424280004E-2</v>
      </c>
      <c r="D160" s="50">
        <v>5.9891961056165566E-2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0.2826150778358692</v>
      </c>
      <c r="D161" s="50">
        <v>0.28261618328176591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7.3683463497633897E-2</v>
      </c>
      <c r="D162" s="50">
        <v>7.4089250943446219E-2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0.20438877157240593</v>
      </c>
      <c r="D163" s="50">
        <v>0.20389036065824129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0.1165630311229981</v>
      </c>
      <c r="D164" s="50">
        <v>0.11626089886688677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0.10437141786341107</v>
      </c>
      <c r="D165" s="50">
        <v>0.10547980162968623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0.23786000322268874</v>
      </c>
      <c r="D166" s="50">
        <v>0.23724525517349224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0.16303164502871889</v>
      </c>
      <c r="D167" s="50">
        <v>0.16260298624471853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0.16720213326244149</v>
      </c>
      <c r="D168" s="50">
        <v>0.16658586417986282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6.2528325031315835E-2</v>
      </c>
      <c r="D169" s="50">
        <v>6.4086779299536656E-2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0.14633596615214467</v>
      </c>
      <c r="D170" s="50">
        <v>0.14649243930441963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0.20319328963620101</v>
      </c>
      <c r="D171" s="50">
        <v>0.20313019330430726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0.14518761656399831</v>
      </c>
      <c r="D172" s="50">
        <v>0.14479116461844654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0.20679586551325041</v>
      </c>
      <c r="D173" s="50">
        <v>0.20622248352237049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8.8479919952490702E-2</v>
      </c>
      <c r="D174" s="50">
        <v>8.9609873755769343E-2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9.5309940338580784E-2</v>
      </c>
      <c r="D175" s="50">
        <v>9.5000088465682406E-2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0.10272482122822651</v>
      </c>
      <c r="D176" s="50">
        <v>0.10755935438491224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0.11510900805851514</v>
      </c>
      <c r="D177" s="58">
        <v>0.11627455193075946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5.7848758398540659E-2</v>
      </c>
      <c r="D178" s="50">
        <v>5.7691528000224861E-2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8.9788941005926076E-2</v>
      </c>
      <c r="D179" s="50">
        <v>8.956680516756875E-2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0.13510938125773775</v>
      </c>
      <c r="D180" s="50">
        <v>0.13482421768791988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7.3822657644531928E-2</v>
      </c>
      <c r="D181" s="50">
        <v>7.4303729717534919E-2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0.25545943931235449</v>
      </c>
      <c r="D182" s="50">
        <v>0.25371929267609183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0.12952797161302837</v>
      </c>
      <c r="D183" s="50">
        <v>0.13010260096853835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0.2530072910481232</v>
      </c>
      <c r="D184" s="50">
        <v>0.25388738240433839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0.22411789348156422</v>
      </c>
      <c r="D185" s="50">
        <v>0.2237232407903284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0.11801951576110419</v>
      </c>
      <c r="D186" s="50">
        <v>0.11970130044443415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6.9134385668298826E-2</v>
      </c>
      <c r="D187" s="50">
        <v>6.9949366218045109E-2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0.11175716834703976</v>
      </c>
      <c r="D188" s="50">
        <v>0.11151360513586397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0.32621180705936692</v>
      </c>
      <c r="D189" s="50">
        <v>0.32606731272144712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6.3521856774029162E-2</v>
      </c>
      <c r="D190" s="50">
        <v>6.342647070323576E-2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0.20364796729252635</v>
      </c>
      <c r="D191" s="50">
        <v>0.20366524308518277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0.19181507873592504</v>
      </c>
      <c r="D192" s="50">
        <v>0.19306061372520836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0.28840931583153079</v>
      </c>
      <c r="D193" s="50">
        <v>0.28814289216298544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0.23325541312301507</v>
      </c>
      <c r="D194" s="50">
        <v>0.23443152731187875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8.2325052937904541E-2</v>
      </c>
      <c r="D195" s="50">
        <v>8.2743271155226089E-2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0.12310074465637533</v>
      </c>
      <c r="D196" s="50">
        <v>0.12713216669500801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0.33295232458691443</v>
      </c>
      <c r="D197" s="50">
        <v>0.33246280265651124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7.0922651918709181E-2</v>
      </c>
      <c r="D198" s="50">
        <v>7.0914281662863177E-2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0.19376526676237549</v>
      </c>
      <c r="D199" s="50">
        <v>0.19388597613431979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0.13453710162226062</v>
      </c>
      <c r="D200" s="50">
        <v>0.14016644639357007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6.5742599296574777E-2</v>
      </c>
      <c r="D201" s="50">
        <v>6.5681322370815531E-2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0.16768869743406106</v>
      </c>
      <c r="D202" s="50">
        <v>0.16713231620018301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0.13303009977572308</v>
      </c>
      <c r="D203" s="50">
        <v>0.13399631733078349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8.479410311118793E-2</v>
      </c>
      <c r="D204" s="50">
        <v>8.6201237926516877E-2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0.15108289092000324</v>
      </c>
      <c r="D205" s="50">
        <v>0.15109497718656356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6.5238005204326682E-2</v>
      </c>
      <c r="D206" s="50">
        <v>6.522329401729092E-2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7.2971306682796638E-2</v>
      </c>
      <c r="D207" s="50">
        <v>7.3566900056888901E-2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0.16833571456378099</v>
      </c>
      <c r="D208" s="50">
        <v>0.16858362902869867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0.11286407659002781</v>
      </c>
      <c r="D209" s="50">
        <v>0.1125211628381426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0.18697571171475508</v>
      </c>
      <c r="D210" s="50">
        <v>0.18689553050032312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0.15215389189732975</v>
      </c>
      <c r="D211" s="50">
        <v>0.15257919367076833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0.26332233479204792</v>
      </c>
      <c r="D212" s="58">
        <v>0.2635103320969755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6.7988233645199028E-2</v>
      </c>
      <c r="D213" s="58">
        <v>6.8520324128082372E-2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7.3129320103020784E-2</v>
      </c>
      <c r="D214" s="50">
        <v>7.3119453327282091E-2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0.10754539548992784</v>
      </c>
      <c r="D215" s="50">
        <v>0.10846713452641188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6.1634702553374214E-2</v>
      </c>
      <c r="D216" s="50">
        <v>6.1462718792439579E-2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0.17321530208380698</v>
      </c>
      <c r="D217" s="50">
        <v>0.17263733963835903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5.9222469663261945E-2</v>
      </c>
      <c r="D218" s="50">
        <v>5.9056674982225998E-2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0.1903458178978561</v>
      </c>
      <c r="D219" s="50">
        <v>0.18972155169924856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7.4481342244831814E-2</v>
      </c>
      <c r="D220" s="50">
        <v>7.4559070316038895E-2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9.9758494288385735E-2</v>
      </c>
      <c r="D221" s="50">
        <v>9.9645278230599182E-2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6.4052215605695198E-2</v>
      </c>
      <c r="D222" s="50">
        <v>6.4717890619460094E-2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6.5226620010368191E-2</v>
      </c>
      <c r="D223" s="50">
        <v>6.5563581117994096E-2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0.13955012268849143</v>
      </c>
      <c r="D224" s="50">
        <v>0.13891215027886974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0.36008916304307104</v>
      </c>
      <c r="D225" s="50">
        <v>0.35914648669421118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0.15147854602425087</v>
      </c>
      <c r="D226" s="62">
        <v>0.15291404977209494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0.21435004430169446</v>
      </c>
      <c r="D227" s="50">
        <v>0.21389691743824601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5.1999650526638852E-2</v>
      </c>
      <c r="D228" s="50">
        <v>5.2001793416619854E-2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0.24098823866175173</v>
      </c>
      <c r="D229" s="50">
        <v>0.24444870081131709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0.14370245697290077</v>
      </c>
      <c r="D230" s="50">
        <v>0.14359675092086452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7.2435782832087653E-2</v>
      </c>
      <c r="D231" s="50">
        <v>7.2714702896844202E-2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6.618743919858594E-2</v>
      </c>
      <c r="D232" s="50">
        <v>6.5958933671540182E-2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6.7393970939529035E-2</v>
      </c>
      <c r="D233" s="50">
        <v>6.831848475418234E-2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9.179773437757735E-2</v>
      </c>
      <c r="D234" s="50">
        <v>9.1699385264354144E-2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0.10158899104766704</v>
      </c>
      <c r="D235" s="50">
        <v>0.1021833348114239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0.18221474002300356</v>
      </c>
      <c r="D236" s="50">
        <v>0.18228258903355893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0.10329177177883431</v>
      </c>
      <c r="D237" s="50">
        <v>0.10308333703777053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6.5804930025672573E-2</v>
      </c>
      <c r="D238" s="50">
        <v>6.5677948733797023E-2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0.29646928988421783</v>
      </c>
      <c r="D239" s="50">
        <v>0.29769777313286988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0.14464065476181021</v>
      </c>
      <c r="D240" s="50">
        <v>0.14601345885771461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0.19661546960774307</v>
      </c>
      <c r="D241" s="50">
        <v>0.19825660980417534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8.9381386088832282E-2</v>
      </c>
      <c r="D242" s="50">
        <v>8.9366575444648308E-2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0.12266137088443965</v>
      </c>
      <c r="D243" s="50">
        <v>0.12230440747879709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0.16657832464738587</v>
      </c>
      <c r="D244" s="50">
        <v>0.16905639950606033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0.1341219433097377</v>
      </c>
      <c r="D245" s="50">
        <v>0.13365576783469355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5.6995180738454373E-2</v>
      </c>
      <c r="D246" s="50">
        <v>5.7614325919540847E-2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5.0120925565774223E-2</v>
      </c>
      <c r="D247" s="50">
        <v>5.014336962946063E-2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3.8469583040832436E-2</v>
      </c>
      <c r="D248" s="50">
        <v>3.8542981564702081E-2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4.3496717052757899E-2</v>
      </c>
      <c r="D249" s="50">
        <v>4.3380820637442287E-2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8.0159760539560004E-2</v>
      </c>
      <c r="D250" s="50">
        <v>8.0445855367339864E-2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9.4600895392800866E-2</v>
      </c>
      <c r="D251" s="50">
        <v>9.5720508879437921E-2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9.6509737860979827E-2</v>
      </c>
      <c r="D252" s="50">
        <v>9.81668504602035E-2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6.8606528370716013E-2</v>
      </c>
      <c r="D253" s="50">
        <v>7.0159384589086049E-2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7.6931231523691398E-2</v>
      </c>
      <c r="D254" s="50">
        <v>7.6974240494668528E-2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0.16887833807696806</v>
      </c>
      <c r="D255" s="50">
        <v>0.16898146763402846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0.11326063557435427</v>
      </c>
      <c r="D256" s="50">
        <v>0.1128523719217959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6.8349090266530604E-2</v>
      </c>
      <c r="D257" s="50">
        <v>6.8165890892721112E-2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0.12233465479052</v>
      </c>
      <c r="D258" s="50">
        <v>0.12221891082120238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0.25062803543746204</v>
      </c>
      <c r="D259" s="50">
        <v>0.2502441898927365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0.30894325878179241</v>
      </c>
      <c r="D260" s="50">
        <v>0.30887856011292303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0.13027570836669491</v>
      </c>
      <c r="D261" s="50">
        <v>0.13151414224415614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0.11467300906935361</v>
      </c>
      <c r="D262" s="50">
        <v>0.11430137736064049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7.9421694013807526E-2</v>
      </c>
      <c r="D263" s="50">
        <v>7.9436380085938008E-2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7.5145085353233138E-2</v>
      </c>
      <c r="D264" s="50">
        <v>7.5254513565837261E-2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5.5169661751378211E-2</v>
      </c>
      <c r="D265" s="58">
        <v>5.5003045352843859E-2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0.208824066366157</v>
      </c>
      <c r="D266" s="58">
        <v>0.20829562884328923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0.21348074074883441</v>
      </c>
      <c r="D267" s="50">
        <v>0.21437569749964103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0.13890856001008267</v>
      </c>
      <c r="D268" s="50">
        <v>0.13846641869304921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2.7238012630783549E-2</v>
      </c>
      <c r="D269" s="50">
        <v>2.7285021413665213E-2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2.0964105693909663E-2</v>
      </c>
      <c r="D270" s="50">
        <v>2.15579078287149E-2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0.15203690713176951</v>
      </c>
      <c r="D271" s="50">
        <v>0.15197212919613967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5.8555527654599315E-2</v>
      </c>
      <c r="D273" s="50">
        <v>5.8581365457446334E-2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0.1908233176191243</v>
      </c>
      <c r="D274" s="50">
        <v>0.19068169984330521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0.27934446629097853</v>
      </c>
      <c r="D275" s="50">
        <v>0.27958427860053769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0.27881625555389972</v>
      </c>
      <c r="D276" s="50">
        <v>0.27903889248243685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0.79535754357616695</v>
      </c>
      <c r="D277" s="50">
        <v>0.79511638436399568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9.9707962011155258E-3</v>
      </c>
      <c r="D278" s="50">
        <v>1.0116601307603772E-2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1.3888760003147859E-2</v>
      </c>
      <c r="D279" s="50">
        <v>1.4095850545809146E-2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7.7286852867506584E-2</v>
      </c>
      <c r="D280" s="50">
        <v>7.7990297610659981E-2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0.22014683867132523</v>
      </c>
      <c r="D281" s="50">
        <v>0.22001516617461891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0.16769855046252335</v>
      </c>
      <c r="D282" s="50">
        <v>0.16758970163290129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0.23241434281222523</v>
      </c>
      <c r="D283" s="58">
        <v>0.23182956299455279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0.15711608204957683</v>
      </c>
      <c r="D284" s="58">
        <v>0.15671298082451901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0.11830763891375565</v>
      </c>
      <c r="D285" s="58">
        <v>0.1180016743131094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5.9107626570891185E-2</v>
      </c>
      <c r="D286" s="58">
        <v>5.906054674563762E-2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0.13002543462045019</v>
      </c>
      <c r="D287" s="50">
        <v>0.13218659699642349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0.21533006141856365</v>
      </c>
      <c r="D288" s="58">
        <v>0.21490058707726417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8.4322181267673074E-2</v>
      </c>
      <c r="D289" s="50">
        <v>8.4220643958289709E-2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0.11751450207056902</v>
      </c>
      <c r="D290" s="50">
        <v>0.11712119736983949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8.136149050460878E-2</v>
      </c>
      <c r="D291" s="50">
        <v>8.1200566854715966E-2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0.32274520936535522</v>
      </c>
      <c r="D292" s="50">
        <v>0.32267892796893105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1.3890694662069134E-2</v>
      </c>
      <c r="D293" s="50">
        <v>1.3890798844054768E-2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3.9268143117296567E-2</v>
      </c>
      <c r="D294" s="50">
        <v>3.9492988971477572E-2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0.10411287786300748</v>
      </c>
      <c r="D295" s="50">
        <v>0.10385835552089735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5.2176983874348014E-2</v>
      </c>
      <c r="D296" s="50">
        <v>5.2815468893384565E-2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0.10738999915085441</v>
      </c>
      <c r="D297" s="50">
        <v>0.10912268238786026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4.8283214642612184E-2</v>
      </c>
      <c r="D298" s="50">
        <v>4.8229527568238381E-2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5.5398818314634564E-2</v>
      </c>
      <c r="D299" s="50">
        <v>5.5900467524369973E-2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4.7347655401570717E-2</v>
      </c>
      <c r="D300" s="50">
        <v>4.7358917820902374E-2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5.3199625610456117E-2</v>
      </c>
      <c r="D301" s="50">
        <v>5.3111072402150121E-2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6.7869215830171515E-3</v>
      </c>
      <c r="D302" s="50">
        <v>6.9476212886511839E-3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5.7263461583952124E-2</v>
      </c>
      <c r="D303" s="50">
        <v>5.7645791468714541E-2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7.8681947423749926E-2</v>
      </c>
      <c r="D304" s="50">
        <v>7.8806850434759268E-2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0.13273677580012871</v>
      </c>
      <c r="D305" s="50">
        <v>0.13273460942141568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2.2155785856508098E-2</v>
      </c>
      <c r="D306" s="50">
        <v>2.2632863971777911E-2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8.8747979507542554E-2</v>
      </c>
      <c r="D307" s="50">
        <v>8.8748534874928744E-2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5.0443883275962144E-2</v>
      </c>
      <c r="D308" s="50">
        <v>5.0400571531885992E-2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6.0006557166720292E-2</v>
      </c>
      <c r="D309" s="50">
        <v>6.0420305828726824E-2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5.5886113746776406E-2</v>
      </c>
      <c r="D310" s="50">
        <v>5.6316704061765754E-2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3.5852795905335438E-2</v>
      </c>
      <c r="D311" s="50">
        <v>3.5871966271573838E-2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3.8115007747806823E-2</v>
      </c>
      <c r="D312" s="50">
        <v>3.8049576619595335E-2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3.5277435103759178E-2</v>
      </c>
      <c r="D313" s="50">
        <v>3.5430810190698728E-2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8.2057823876555469E-2</v>
      </c>
      <c r="D314" s="50">
        <v>8.2149476965927601E-2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5.8011495867136539E-2</v>
      </c>
      <c r="D315" s="50">
        <v>5.8013974574260226E-2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0.10550531846709688</v>
      </c>
      <c r="D316" s="50">
        <v>0.11005132306908069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6.3287801682902059E-2</v>
      </c>
      <c r="D317" s="50">
        <v>6.3696507048314283E-2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5.6164563320879698E-2</v>
      </c>
      <c r="D318" s="50">
        <v>5.6169891760645276E-2</v>
      </c>
      <c r="E318" s="55">
        <v>0</v>
      </c>
      <c r="F318" s="56">
        <v>0</v>
      </c>
    </row>
    <row r="319" spans="1:6" x14ac:dyDescent="0.25">
      <c r="A319" s="54" t="s">
        <v>668</v>
      </c>
      <c r="B319" s="49" t="s">
        <v>669</v>
      </c>
      <c r="C319" s="39">
        <v>4.8728005620726017E-2</v>
      </c>
      <c r="D319" s="50">
        <v>4.8756032121542094E-2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670</v>
      </c>
      <c r="B5" s="49" t="s">
        <v>671</v>
      </c>
      <c r="C5" s="39">
        <v>1.8439341839622233E-3</v>
      </c>
      <c r="D5" s="50">
        <v>1.9022933818004864E-3</v>
      </c>
    </row>
    <row r="6" spans="1:4" x14ac:dyDescent="0.25">
      <c r="A6" s="48" t="s">
        <v>672</v>
      </c>
      <c r="B6" s="49" t="s">
        <v>671</v>
      </c>
      <c r="C6" s="39">
        <v>2.7411084511825049E-3</v>
      </c>
      <c r="D6" s="50">
        <v>2.8386723647124521E-3</v>
      </c>
    </row>
    <row r="7" spans="1:4" x14ac:dyDescent="0.25">
      <c r="A7" s="48" t="s">
        <v>673</v>
      </c>
      <c r="B7" s="49" t="s">
        <v>671</v>
      </c>
      <c r="C7" s="39">
        <v>2.7940567596255322E-3</v>
      </c>
      <c r="D7" s="50">
        <v>2.9312973431745472E-3</v>
      </c>
    </row>
    <row r="8" spans="1:4" x14ac:dyDescent="0.25">
      <c r="A8" s="48" t="s">
        <v>674</v>
      </c>
      <c r="B8" s="49" t="s">
        <v>671</v>
      </c>
      <c r="C8" s="39">
        <v>2.5439999872222006E-3</v>
      </c>
      <c r="D8" s="50">
        <v>2.6132464152768243E-3</v>
      </c>
    </row>
    <row r="9" spans="1:4" x14ac:dyDescent="0.25">
      <c r="A9" s="48" t="s">
        <v>675</v>
      </c>
      <c r="B9" s="49" t="s">
        <v>676</v>
      </c>
      <c r="C9" s="39">
        <v>1.7952798637292978E-2</v>
      </c>
      <c r="D9" s="50">
        <v>1.8366793596242631E-2</v>
      </c>
    </row>
    <row r="10" spans="1:4" x14ac:dyDescent="0.25">
      <c r="A10" s="48" t="s">
        <v>677</v>
      </c>
      <c r="B10" s="49" t="s">
        <v>678</v>
      </c>
      <c r="C10" s="39">
        <v>1.1221229734822133E-2</v>
      </c>
      <c r="D10" s="50">
        <v>1.1568762166896115E-2</v>
      </c>
    </row>
    <row r="11" spans="1:4" x14ac:dyDescent="0.25">
      <c r="A11" s="48" t="s">
        <v>679</v>
      </c>
      <c r="B11" s="49" t="s">
        <v>680</v>
      </c>
      <c r="C11" s="39">
        <v>4.7630238292851092E-3</v>
      </c>
      <c r="D11" s="50">
        <v>4.8998472391726475E-3</v>
      </c>
    </row>
    <row r="12" spans="1:4" x14ac:dyDescent="0.25">
      <c r="A12" s="48" t="s">
        <v>681</v>
      </c>
      <c r="B12" s="49" t="s">
        <v>682</v>
      </c>
      <c r="C12" s="39">
        <v>8.2611843300746152E-4</v>
      </c>
      <c r="D12" s="50">
        <v>8.7665191341598856E-4</v>
      </c>
    </row>
    <row r="13" spans="1:4" x14ac:dyDescent="0.25">
      <c r="A13" s="48" t="s">
        <v>683</v>
      </c>
      <c r="B13" s="49" t="s">
        <v>682</v>
      </c>
      <c r="C13" s="39">
        <v>2.3118850693354259E-3</v>
      </c>
      <c r="D13" s="50">
        <v>2.3884823287394878E-3</v>
      </c>
    </row>
    <row r="14" spans="1:4" x14ac:dyDescent="0.25">
      <c r="A14" s="63" t="s">
        <v>684</v>
      </c>
      <c r="B14" s="49" t="s">
        <v>682</v>
      </c>
      <c r="C14" s="39">
        <v>2.3299382194550953E-3</v>
      </c>
      <c r="D14" s="50">
        <v>2.405979001411413E-3</v>
      </c>
    </row>
    <row r="15" spans="1:4" x14ac:dyDescent="0.25">
      <c r="A15" s="48" t="s">
        <v>685</v>
      </c>
      <c r="B15" s="49" t="s">
        <v>682</v>
      </c>
      <c r="C15" s="39">
        <v>2.3326932524416464E-3</v>
      </c>
      <c r="D15" s="50">
        <v>2.4088307283425116E-3</v>
      </c>
    </row>
    <row r="16" spans="1:4" x14ac:dyDescent="0.25">
      <c r="A16" s="48" t="s">
        <v>686</v>
      </c>
      <c r="B16" s="49" t="s">
        <v>687</v>
      </c>
      <c r="C16" s="39">
        <v>4.4157049224478842E-2</v>
      </c>
      <c r="D16" s="50">
        <v>4.5148117710685526E-2</v>
      </c>
    </row>
    <row r="17" spans="1:4" x14ac:dyDescent="0.25">
      <c r="A17" s="63" t="s">
        <v>688</v>
      </c>
      <c r="B17" s="49" t="s">
        <v>689</v>
      </c>
      <c r="C17" s="39">
        <v>5.041023355491614E-2</v>
      </c>
      <c r="D17" s="50">
        <v>5.0368937221561001E-2</v>
      </c>
    </row>
    <row r="18" spans="1:4" x14ac:dyDescent="0.25">
      <c r="A18" s="63" t="s">
        <v>690</v>
      </c>
      <c r="B18" s="49" t="s">
        <v>691</v>
      </c>
      <c r="C18" s="39">
        <v>5.1263123554275633E-2</v>
      </c>
      <c r="D18" s="50">
        <v>5.1264589195430851E-2</v>
      </c>
    </row>
    <row r="19" spans="1:4" x14ac:dyDescent="0.25">
      <c r="A19" s="63" t="s">
        <v>692</v>
      </c>
      <c r="B19" s="49" t="s">
        <v>693</v>
      </c>
      <c r="C19" s="39">
        <v>2.9362021458065189E-2</v>
      </c>
      <c r="D19" s="50">
        <v>2.9066918275279956E-2</v>
      </c>
    </row>
    <row r="20" spans="1:4" x14ac:dyDescent="0.25">
      <c r="A20" s="63" t="s">
        <v>694</v>
      </c>
      <c r="B20" s="49" t="s">
        <v>693</v>
      </c>
      <c r="C20" s="39">
        <v>5.6143079333522569E-2</v>
      </c>
      <c r="D20" s="50">
        <v>5.5578812958799358E-2</v>
      </c>
    </row>
    <row r="21" spans="1:4" x14ac:dyDescent="0.25">
      <c r="A21" s="63" t="s">
        <v>695</v>
      </c>
      <c r="B21" s="53" t="s">
        <v>693</v>
      </c>
      <c r="C21" s="39">
        <v>4.9113620715368456E-2</v>
      </c>
      <c r="D21" s="50">
        <v>4.9093721804865875E-2</v>
      </c>
    </row>
    <row r="22" spans="1:4" x14ac:dyDescent="0.25">
      <c r="A22" s="63" t="s">
        <v>696</v>
      </c>
      <c r="B22" s="53" t="s">
        <v>697</v>
      </c>
      <c r="C22" s="39">
        <v>5.0030693862251195E-2</v>
      </c>
      <c r="D22" s="50">
        <v>5.0099743921873295E-2</v>
      </c>
    </row>
    <row r="23" spans="1:4" x14ac:dyDescent="0.25">
      <c r="A23" s="63" t="s">
        <v>698</v>
      </c>
      <c r="B23" s="53" t="s">
        <v>699</v>
      </c>
      <c r="C23" s="39">
        <v>0.11573278464742565</v>
      </c>
      <c r="D23" s="50">
        <v>0.11743467536373184</v>
      </c>
    </row>
    <row r="24" spans="1:4" x14ac:dyDescent="0.25">
      <c r="A24" s="63" t="s">
        <v>700</v>
      </c>
      <c r="B24" s="53" t="s">
        <v>701</v>
      </c>
      <c r="C24" s="39">
        <v>5.4504701641349143E-2</v>
      </c>
      <c r="D24" s="50">
        <v>5.5164300090514297E-2</v>
      </c>
    </row>
    <row r="25" spans="1:4" x14ac:dyDescent="0.25">
      <c r="A25" s="63" t="s">
        <v>702</v>
      </c>
      <c r="B25" s="53" t="s">
        <v>703</v>
      </c>
      <c r="C25" s="39">
        <v>5.1533527035571181E-2</v>
      </c>
      <c r="D25" s="50">
        <v>5.1545664558339095E-2</v>
      </c>
    </row>
    <row r="26" spans="1:4" x14ac:dyDescent="0.25">
      <c r="A26" s="63" t="s">
        <v>704</v>
      </c>
      <c r="B26" s="53" t="s">
        <v>705</v>
      </c>
      <c r="C26" s="39">
        <v>8.0836154231549301E-2</v>
      </c>
      <c r="D26" s="50">
        <v>8.0669428196343249E-2</v>
      </c>
    </row>
    <row r="27" spans="1:4" x14ac:dyDescent="0.25">
      <c r="A27" s="63" t="s">
        <v>706</v>
      </c>
      <c r="B27" s="53" t="s">
        <v>707</v>
      </c>
      <c r="C27" s="39">
        <v>5.7174476373775845E-2</v>
      </c>
      <c r="D27" s="50">
        <v>5.7791281334991909E-2</v>
      </c>
    </row>
    <row r="28" spans="1:4" x14ac:dyDescent="0.25">
      <c r="A28" s="63" t="s">
        <v>708</v>
      </c>
      <c r="B28" s="53" t="s">
        <v>709</v>
      </c>
      <c r="C28" s="39">
        <v>5.1533527035571181E-2</v>
      </c>
      <c r="D28" s="50">
        <v>5.1545664558339095E-2</v>
      </c>
    </row>
    <row r="29" spans="1:4" x14ac:dyDescent="0.25">
      <c r="A29" s="63" t="s">
        <v>710</v>
      </c>
      <c r="B29" s="53" t="s">
        <v>711</v>
      </c>
      <c r="C29" s="39">
        <v>3.8712476734985284E-2</v>
      </c>
      <c r="D29" s="50">
        <v>3.8700733346065205E-2</v>
      </c>
    </row>
    <row r="30" spans="1:4" x14ac:dyDescent="0.25">
      <c r="A30" s="63" t="s">
        <v>712</v>
      </c>
      <c r="B30" s="53" t="s">
        <v>713</v>
      </c>
      <c r="C30" s="39">
        <v>0.10489532403518133</v>
      </c>
      <c r="D30" s="50">
        <v>0.10465881867440138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714</v>
      </c>
      <c r="B5" s="38" t="s">
        <v>69</v>
      </c>
      <c r="C5" s="64">
        <v>0.10485418972544554</v>
      </c>
      <c r="D5" s="40">
        <v>0.10487967590584706</v>
      </c>
    </row>
    <row r="6" spans="1:4" x14ac:dyDescent="0.25">
      <c r="A6" s="48" t="s">
        <v>715</v>
      </c>
      <c r="B6" s="49" t="s">
        <v>53</v>
      </c>
      <c r="C6" s="39">
        <v>0.14300299887623197</v>
      </c>
      <c r="D6" s="45">
        <v>0.14464054522863784</v>
      </c>
    </row>
    <row r="7" spans="1:4" x14ac:dyDescent="0.25">
      <c r="A7" s="48" t="s">
        <v>716</v>
      </c>
      <c r="B7" s="49" t="s">
        <v>63</v>
      </c>
      <c r="C7" s="39">
        <v>6.8054658338494958E-2</v>
      </c>
      <c r="D7" s="50">
        <v>6.8051425722953127E-2</v>
      </c>
    </row>
    <row r="8" spans="1:4" x14ac:dyDescent="0.25">
      <c r="A8" s="48" t="s">
        <v>717</v>
      </c>
      <c r="B8" s="49" t="s">
        <v>71</v>
      </c>
      <c r="C8" s="39">
        <v>0.11705720695578858</v>
      </c>
      <c r="D8" s="50">
        <v>0.11680151459435874</v>
      </c>
    </row>
    <row r="9" spans="1:4" x14ac:dyDescent="0.25">
      <c r="A9" s="48" t="s">
        <v>718</v>
      </c>
      <c r="B9" s="49" t="s">
        <v>41</v>
      </c>
      <c r="C9" s="39">
        <v>0.12455754521095407</v>
      </c>
      <c r="D9" s="45">
        <v>0.12577394334898948</v>
      </c>
    </row>
    <row r="10" spans="1:4" x14ac:dyDescent="0.25">
      <c r="A10" s="48" t="s">
        <v>719</v>
      </c>
      <c r="B10" s="49" t="s">
        <v>95</v>
      </c>
      <c r="C10" s="39">
        <v>5.0611204874485512E-2</v>
      </c>
      <c r="D10" s="50">
        <v>5.0665498087210277E-2</v>
      </c>
    </row>
    <row r="11" spans="1:4" x14ac:dyDescent="0.25">
      <c r="A11" s="48" t="s">
        <v>720</v>
      </c>
      <c r="B11" s="49" t="s">
        <v>115</v>
      </c>
      <c r="C11" s="39">
        <v>6.9321462627572022E-2</v>
      </c>
      <c r="D11" s="45">
        <v>6.9149318415936273E-2</v>
      </c>
    </row>
    <row r="12" spans="1:4" x14ac:dyDescent="0.25">
      <c r="A12" s="48" t="s">
        <v>721</v>
      </c>
      <c r="B12" s="49" t="s">
        <v>163</v>
      </c>
      <c r="C12" s="39">
        <v>7.3579265597643329E-2</v>
      </c>
      <c r="D12" s="50">
        <v>7.3956362824586938E-2</v>
      </c>
    </row>
    <row r="13" spans="1:4" x14ac:dyDescent="0.25">
      <c r="A13" s="48" t="s">
        <v>722</v>
      </c>
      <c r="B13" s="49" t="s">
        <v>171</v>
      </c>
      <c r="C13" s="39">
        <v>0.14793423288991173</v>
      </c>
      <c r="D13" s="45">
        <v>0.14788360750907448</v>
      </c>
    </row>
    <row r="14" spans="1:4" x14ac:dyDescent="0.25">
      <c r="A14" s="48" t="s">
        <v>723</v>
      </c>
      <c r="B14" s="49" t="s">
        <v>501</v>
      </c>
      <c r="C14" s="39">
        <v>0.10158899104766704</v>
      </c>
      <c r="D14" s="50">
        <v>0.1021833348114239</v>
      </c>
    </row>
    <row r="15" spans="1:4" x14ac:dyDescent="0.25">
      <c r="A15" s="48" t="s">
        <v>724</v>
      </c>
      <c r="B15" s="49" t="s">
        <v>167</v>
      </c>
      <c r="C15" s="39">
        <v>6.4983111492845774E-2</v>
      </c>
      <c r="D15" s="45">
        <v>6.6266338881418849E-2</v>
      </c>
    </row>
    <row r="16" spans="1:4" x14ac:dyDescent="0.25">
      <c r="A16" s="48" t="s">
        <v>725</v>
      </c>
      <c r="B16" s="49" t="s">
        <v>165</v>
      </c>
      <c r="C16" s="39">
        <v>0.12271379870735524</v>
      </c>
      <c r="D16" s="50">
        <v>0.12240377142933655</v>
      </c>
    </row>
    <row r="17" spans="1:4" x14ac:dyDescent="0.25">
      <c r="A17" s="48" t="s">
        <v>726</v>
      </c>
      <c r="B17" s="49" t="s">
        <v>183</v>
      </c>
      <c r="C17" s="39">
        <v>6.6738646929709156E-2</v>
      </c>
      <c r="D17" s="45">
        <v>6.6950145094505684E-2</v>
      </c>
    </row>
    <row r="18" spans="1:4" x14ac:dyDescent="0.25">
      <c r="A18" s="48" t="s">
        <v>727</v>
      </c>
      <c r="B18" s="49" t="s">
        <v>155</v>
      </c>
      <c r="C18" s="39">
        <v>8.1766479957557509E-2</v>
      </c>
      <c r="D18" s="50">
        <v>8.1733044313258438E-2</v>
      </c>
    </row>
    <row r="19" spans="1:4" x14ac:dyDescent="0.25">
      <c r="A19" s="48" t="s">
        <v>728</v>
      </c>
      <c r="B19" s="49" t="s">
        <v>207</v>
      </c>
      <c r="C19" s="39">
        <v>6.1550113369648267E-2</v>
      </c>
      <c r="D19" s="45">
        <v>6.1551383307082666E-2</v>
      </c>
    </row>
    <row r="20" spans="1:4" x14ac:dyDescent="0.25">
      <c r="A20" s="48" t="s">
        <v>729</v>
      </c>
      <c r="B20" s="49" t="s">
        <v>241</v>
      </c>
      <c r="C20" s="39">
        <v>6.0129936914062626E-2</v>
      </c>
      <c r="D20" s="50">
        <v>6.0126587286796103E-2</v>
      </c>
    </row>
    <row r="21" spans="1:4" x14ac:dyDescent="0.25">
      <c r="A21" s="48" t="s">
        <v>730</v>
      </c>
      <c r="B21" s="49" t="s">
        <v>621</v>
      </c>
      <c r="C21" s="39">
        <v>0.10411287786300748</v>
      </c>
      <c r="D21" s="45">
        <v>0.10385835552089735</v>
      </c>
    </row>
    <row r="22" spans="1:4" x14ac:dyDescent="0.25">
      <c r="A22" s="48" t="s">
        <v>731</v>
      </c>
      <c r="B22" s="49" t="s">
        <v>239</v>
      </c>
      <c r="C22" s="39">
        <v>6.4596833773171519E-2</v>
      </c>
      <c r="D22" s="50">
        <v>6.4594233564506928E-2</v>
      </c>
    </row>
    <row r="23" spans="1:4" x14ac:dyDescent="0.25">
      <c r="A23" s="48" t="s">
        <v>732</v>
      </c>
      <c r="B23" s="49" t="s">
        <v>251</v>
      </c>
      <c r="C23" s="39">
        <v>0.28462616154558984</v>
      </c>
      <c r="D23" s="45">
        <v>0.28446113893761793</v>
      </c>
    </row>
    <row r="24" spans="1:4" x14ac:dyDescent="0.25">
      <c r="A24" s="48" t="s">
        <v>733</v>
      </c>
      <c r="B24" s="49" t="s">
        <v>253</v>
      </c>
      <c r="C24" s="39">
        <v>0.28462616154558984</v>
      </c>
      <c r="D24" s="50">
        <v>0.28446113893761793</v>
      </c>
    </row>
    <row r="25" spans="1:4" x14ac:dyDescent="0.25">
      <c r="A25" s="48" t="s">
        <v>734</v>
      </c>
      <c r="B25" s="49" t="s">
        <v>217</v>
      </c>
      <c r="C25" s="39">
        <v>0.28462616154558984</v>
      </c>
      <c r="D25" s="45">
        <v>0.28446113893761793</v>
      </c>
    </row>
    <row r="26" spans="1:4" x14ac:dyDescent="0.25">
      <c r="A26" s="48" t="s">
        <v>735</v>
      </c>
      <c r="B26" s="49" t="s">
        <v>359</v>
      </c>
      <c r="C26" s="39">
        <v>0.1165630311229981</v>
      </c>
      <c r="D26" s="50">
        <v>0.11626089886688677</v>
      </c>
    </row>
    <row r="27" spans="1:4" x14ac:dyDescent="0.25">
      <c r="A27" s="48" t="s">
        <v>736</v>
      </c>
      <c r="B27" s="49" t="s">
        <v>271</v>
      </c>
      <c r="C27" s="39">
        <v>4.8937135014522744E-2</v>
      </c>
      <c r="D27" s="45">
        <v>4.8895191986899185E-2</v>
      </c>
    </row>
    <row r="28" spans="1:4" x14ac:dyDescent="0.25">
      <c r="A28" s="48" t="s">
        <v>737</v>
      </c>
      <c r="B28" s="49" t="s">
        <v>263</v>
      </c>
      <c r="C28" s="39">
        <v>9.873994192915786E-2</v>
      </c>
      <c r="D28" s="50">
        <v>9.9069760493305889E-2</v>
      </c>
    </row>
    <row r="29" spans="1:4" x14ac:dyDescent="0.25">
      <c r="A29" s="48" t="s">
        <v>738</v>
      </c>
      <c r="B29" s="49" t="s">
        <v>281</v>
      </c>
      <c r="C29" s="39">
        <v>6.8352304868084593E-2</v>
      </c>
      <c r="D29" s="45">
        <v>6.8173776004635728E-2</v>
      </c>
    </row>
    <row r="30" spans="1:4" x14ac:dyDescent="0.25">
      <c r="A30" s="48" t="s">
        <v>739</v>
      </c>
      <c r="B30" s="49" t="s">
        <v>329</v>
      </c>
      <c r="C30" s="39">
        <v>6.979732956085094E-2</v>
      </c>
      <c r="D30" s="50">
        <v>6.9871024772504828E-2</v>
      </c>
    </row>
    <row r="31" spans="1:4" x14ac:dyDescent="0.25">
      <c r="A31" s="48" t="s">
        <v>740</v>
      </c>
      <c r="B31" s="49" t="s">
        <v>283</v>
      </c>
      <c r="C31" s="39">
        <v>0.12964247543485105</v>
      </c>
      <c r="D31" s="45">
        <v>0.1299395002824888</v>
      </c>
    </row>
    <row r="32" spans="1:4" x14ac:dyDescent="0.25">
      <c r="A32" s="48" t="s">
        <v>741</v>
      </c>
      <c r="B32" s="49" t="s">
        <v>293</v>
      </c>
      <c r="C32" s="39">
        <v>4.1597625871727523E-2</v>
      </c>
      <c r="D32" s="50">
        <v>4.1511848825940945E-2</v>
      </c>
    </row>
    <row r="33" spans="1:4" x14ac:dyDescent="0.25">
      <c r="A33" s="48" t="s">
        <v>742</v>
      </c>
      <c r="B33" s="49" t="s">
        <v>255</v>
      </c>
      <c r="C33" s="39">
        <v>0.28462616154558984</v>
      </c>
      <c r="D33" s="45">
        <v>0.28446113893761793</v>
      </c>
    </row>
    <row r="34" spans="1:4" x14ac:dyDescent="0.25">
      <c r="A34" s="48" t="s">
        <v>743</v>
      </c>
      <c r="B34" s="49" t="s">
        <v>299</v>
      </c>
      <c r="C34" s="39">
        <v>0.28362100543990265</v>
      </c>
      <c r="D34" s="50">
        <v>0.28355227020809898</v>
      </c>
    </row>
    <row r="35" spans="1:4" x14ac:dyDescent="0.25">
      <c r="A35" s="48" t="s">
        <v>744</v>
      </c>
      <c r="B35" s="49" t="s">
        <v>323</v>
      </c>
      <c r="C35" s="39">
        <v>8.0572680452869333E-2</v>
      </c>
      <c r="D35" s="45">
        <v>8.1693599328527849E-2</v>
      </c>
    </row>
    <row r="36" spans="1:4" x14ac:dyDescent="0.25">
      <c r="A36" s="48" t="s">
        <v>745</v>
      </c>
      <c r="B36" s="49" t="s">
        <v>627</v>
      </c>
      <c r="C36" s="39">
        <v>4.8283214642612184E-2</v>
      </c>
      <c r="D36" s="50">
        <v>4.8229527568238381E-2</v>
      </c>
    </row>
    <row r="37" spans="1:4" x14ac:dyDescent="0.25">
      <c r="A37" s="48" t="s">
        <v>746</v>
      </c>
      <c r="B37" s="49" t="s">
        <v>325</v>
      </c>
      <c r="C37" s="39">
        <v>5.8691435763375516E-2</v>
      </c>
      <c r="D37" s="45">
        <v>5.85954441506134E-2</v>
      </c>
    </row>
    <row r="38" spans="1:4" x14ac:dyDescent="0.25">
      <c r="A38" s="48" t="s">
        <v>747</v>
      </c>
      <c r="B38" s="49" t="s">
        <v>463</v>
      </c>
      <c r="C38" s="39">
        <v>6.1634702553374214E-2</v>
      </c>
      <c r="D38" s="50">
        <v>6.1462718792439579E-2</v>
      </c>
    </row>
    <row r="39" spans="1:4" x14ac:dyDescent="0.25">
      <c r="A39" s="48" t="s">
        <v>748</v>
      </c>
      <c r="B39" s="49" t="s">
        <v>631</v>
      </c>
      <c r="C39" s="39">
        <v>4.7347655401570717E-2</v>
      </c>
      <c r="D39" s="45">
        <v>4.7358917820902374E-2</v>
      </c>
    </row>
    <row r="40" spans="1:4" x14ac:dyDescent="0.25">
      <c r="A40" s="48" t="s">
        <v>749</v>
      </c>
      <c r="B40" s="49" t="s">
        <v>345</v>
      </c>
      <c r="C40" s="39">
        <v>7.3990524949531775E-2</v>
      </c>
      <c r="D40" s="50">
        <v>7.3992484004326439E-2</v>
      </c>
    </row>
    <row r="41" spans="1:4" x14ac:dyDescent="0.25">
      <c r="A41" s="48" t="s">
        <v>750</v>
      </c>
      <c r="B41" s="49" t="s">
        <v>497</v>
      </c>
      <c r="C41" s="39">
        <v>6.7393970939529035E-2</v>
      </c>
      <c r="D41" s="45">
        <v>6.831848475418234E-2</v>
      </c>
    </row>
    <row r="42" spans="1:4" x14ac:dyDescent="0.25">
      <c r="A42" s="48" t="s">
        <v>751</v>
      </c>
      <c r="B42" s="49" t="s">
        <v>351</v>
      </c>
      <c r="C42" s="39">
        <v>5.9957908424280004E-2</v>
      </c>
      <c r="D42" s="50">
        <v>5.9891961056165566E-2</v>
      </c>
    </row>
    <row r="43" spans="1:4" x14ac:dyDescent="0.25">
      <c r="A43" s="48" t="s">
        <v>752</v>
      </c>
      <c r="B43" s="49" t="s">
        <v>367</v>
      </c>
      <c r="C43" s="39">
        <v>0.16720213326244149</v>
      </c>
      <c r="D43" s="45">
        <v>0.16658586417986282</v>
      </c>
    </row>
    <row r="44" spans="1:4" x14ac:dyDescent="0.25">
      <c r="A44" s="48" t="s">
        <v>753</v>
      </c>
      <c r="B44" s="49" t="s">
        <v>235</v>
      </c>
      <c r="C44" s="39">
        <v>4.3190280683842203E-2</v>
      </c>
      <c r="D44" s="50">
        <v>4.3082926009314904E-2</v>
      </c>
    </row>
    <row r="45" spans="1:4" x14ac:dyDescent="0.25">
      <c r="A45" s="48" t="s">
        <v>754</v>
      </c>
      <c r="B45" s="49" t="s">
        <v>379</v>
      </c>
      <c r="C45" s="39">
        <v>8.8479919952490702E-2</v>
      </c>
      <c r="D45" s="45">
        <v>8.9609873755769343E-2</v>
      </c>
    </row>
    <row r="46" spans="1:4" x14ac:dyDescent="0.25">
      <c r="A46" s="48" t="s">
        <v>755</v>
      </c>
      <c r="B46" s="49" t="s">
        <v>383</v>
      </c>
      <c r="C46" s="39">
        <v>0.10272482122822651</v>
      </c>
      <c r="D46" s="50">
        <v>0.10755935438491224</v>
      </c>
    </row>
    <row r="47" spans="1:4" x14ac:dyDescent="0.25">
      <c r="A47" s="48" t="s">
        <v>756</v>
      </c>
      <c r="B47" s="49" t="s">
        <v>305</v>
      </c>
      <c r="C47" s="39">
        <v>0.15978350987903991</v>
      </c>
      <c r="D47" s="45">
        <v>0.15916127644978262</v>
      </c>
    </row>
    <row r="48" spans="1:4" x14ac:dyDescent="0.25">
      <c r="A48" s="48" t="s">
        <v>757</v>
      </c>
      <c r="B48" s="49" t="s">
        <v>333</v>
      </c>
      <c r="C48" s="39">
        <v>9.9767986401727904E-2</v>
      </c>
      <c r="D48" s="50">
        <v>9.9387522992817418E-2</v>
      </c>
    </row>
    <row r="49" spans="1:4" x14ac:dyDescent="0.25">
      <c r="A49" s="48" t="s">
        <v>758</v>
      </c>
      <c r="B49" s="49" t="s">
        <v>387</v>
      </c>
      <c r="C49" s="39">
        <v>5.7848758398540659E-2</v>
      </c>
      <c r="D49" s="45">
        <v>5.7691528000224861E-2</v>
      </c>
    </row>
    <row r="50" spans="1:4" x14ac:dyDescent="0.25">
      <c r="A50" s="48" t="s">
        <v>759</v>
      </c>
      <c r="B50" s="49" t="s">
        <v>391</v>
      </c>
      <c r="C50" s="39">
        <v>0.13510938125773775</v>
      </c>
      <c r="D50" s="50">
        <v>0.13482421768791988</v>
      </c>
    </row>
    <row r="51" spans="1:4" x14ac:dyDescent="0.25">
      <c r="A51" s="48" t="s">
        <v>760</v>
      </c>
      <c r="B51" s="49" t="s">
        <v>393</v>
      </c>
      <c r="C51" s="39">
        <v>7.3822657644531928E-2</v>
      </c>
      <c r="D51" s="45">
        <v>7.4303729717534919E-2</v>
      </c>
    </row>
    <row r="52" spans="1:4" x14ac:dyDescent="0.25">
      <c r="A52" s="48" t="s">
        <v>761</v>
      </c>
      <c r="B52" s="49" t="s">
        <v>273</v>
      </c>
      <c r="C52" s="39">
        <v>8.5957494734648032E-2</v>
      </c>
      <c r="D52" s="50">
        <v>8.5691334651880863E-2</v>
      </c>
    </row>
    <row r="53" spans="1:4" x14ac:dyDescent="0.25">
      <c r="A53" s="48" t="s">
        <v>762</v>
      </c>
      <c r="B53" s="49" t="s">
        <v>175</v>
      </c>
      <c r="C53" s="39">
        <v>0.1941377324937463</v>
      </c>
      <c r="D53" s="45">
        <v>0.19412003993011046</v>
      </c>
    </row>
    <row r="54" spans="1:4" x14ac:dyDescent="0.25">
      <c r="A54" s="48" t="s">
        <v>763</v>
      </c>
      <c r="B54" s="49" t="s">
        <v>117</v>
      </c>
      <c r="C54" s="39">
        <v>6.2285645484361746E-2</v>
      </c>
      <c r="D54" s="50">
        <v>6.2333229179025354E-2</v>
      </c>
    </row>
    <row r="55" spans="1:4" x14ac:dyDescent="0.25">
      <c r="A55" s="48" t="s">
        <v>764</v>
      </c>
      <c r="B55" s="49" t="s">
        <v>407</v>
      </c>
      <c r="C55" s="39">
        <v>0.11175716834703976</v>
      </c>
      <c r="D55" s="45">
        <v>0.11151360513586397</v>
      </c>
    </row>
    <row r="56" spans="1:4" x14ac:dyDescent="0.25">
      <c r="A56" s="48" t="s">
        <v>765</v>
      </c>
      <c r="B56" s="49" t="s">
        <v>45</v>
      </c>
      <c r="C56" s="39">
        <v>0.2923303472904305</v>
      </c>
      <c r="D56" s="50">
        <v>0.29164201708378235</v>
      </c>
    </row>
    <row r="57" spans="1:4" x14ac:dyDescent="0.25">
      <c r="A57" s="48" t="s">
        <v>766</v>
      </c>
      <c r="B57" s="49" t="s">
        <v>139</v>
      </c>
      <c r="C57" s="39">
        <v>0.16067373342725144</v>
      </c>
      <c r="D57" s="45">
        <v>0.15992953685530092</v>
      </c>
    </row>
    <row r="58" spans="1:4" x14ac:dyDescent="0.25">
      <c r="A58" s="48" t="s">
        <v>767</v>
      </c>
      <c r="B58" s="49" t="s">
        <v>427</v>
      </c>
      <c r="C58" s="39">
        <v>7.0922651918709181E-2</v>
      </c>
      <c r="D58" s="50">
        <v>7.0914281662863177E-2</v>
      </c>
    </row>
    <row r="59" spans="1:4" x14ac:dyDescent="0.25">
      <c r="A59" s="48" t="s">
        <v>768</v>
      </c>
      <c r="B59" s="49" t="s">
        <v>553</v>
      </c>
      <c r="C59" s="39">
        <v>0.13027570836669491</v>
      </c>
      <c r="D59" s="45">
        <v>0.13151414224415614</v>
      </c>
    </row>
    <row r="60" spans="1:4" x14ac:dyDescent="0.25">
      <c r="A60" s="48" t="s">
        <v>769</v>
      </c>
      <c r="B60" s="49" t="s">
        <v>605</v>
      </c>
      <c r="C60" s="39">
        <v>0.13002543462045019</v>
      </c>
      <c r="D60" s="50">
        <v>0.13218659699642349</v>
      </c>
    </row>
    <row r="61" spans="1:4" x14ac:dyDescent="0.25">
      <c r="A61" s="48" t="s">
        <v>770</v>
      </c>
      <c r="B61" s="49" t="s">
        <v>445</v>
      </c>
      <c r="C61" s="39">
        <v>7.2971306682796638E-2</v>
      </c>
      <c r="D61" s="45">
        <v>7.3566900056888901E-2</v>
      </c>
    </row>
    <row r="62" spans="1:4" x14ac:dyDescent="0.25">
      <c r="A62" s="48" t="s">
        <v>771</v>
      </c>
      <c r="B62" s="49" t="s">
        <v>443</v>
      </c>
      <c r="C62" s="39">
        <v>6.5238005204326682E-2</v>
      </c>
      <c r="D62" s="50">
        <v>6.522329401729092E-2</v>
      </c>
    </row>
    <row r="63" spans="1:4" x14ac:dyDescent="0.25">
      <c r="A63" s="48" t="s">
        <v>772</v>
      </c>
      <c r="B63" s="49" t="s">
        <v>355</v>
      </c>
      <c r="C63" s="39">
        <v>7.3683463497633897E-2</v>
      </c>
      <c r="D63" s="45">
        <v>7.4089250943446219E-2</v>
      </c>
    </row>
    <row r="64" spans="1:4" x14ac:dyDescent="0.25">
      <c r="A64" s="48" t="s">
        <v>773</v>
      </c>
      <c r="B64" s="49" t="s">
        <v>67</v>
      </c>
      <c r="C64" s="39">
        <v>8.6916099918634276E-2</v>
      </c>
      <c r="D64" s="45">
        <v>8.6750830529649894E-2</v>
      </c>
    </row>
    <row r="65" spans="1:4" x14ac:dyDescent="0.25">
      <c r="A65" s="48" t="s">
        <v>774</v>
      </c>
      <c r="B65" s="49" t="s">
        <v>459</v>
      </c>
      <c r="C65" s="39">
        <v>7.3129320103020784E-2</v>
      </c>
      <c r="D65" s="45">
        <v>7.3119453327282091E-2</v>
      </c>
    </row>
    <row r="66" spans="1:4" x14ac:dyDescent="0.25">
      <c r="A66" s="48" t="s">
        <v>775</v>
      </c>
      <c r="B66" s="49" t="s">
        <v>121</v>
      </c>
      <c r="C66" s="39">
        <v>0.28462616154558984</v>
      </c>
      <c r="D66" s="45">
        <v>0.28446113893761793</v>
      </c>
    </row>
    <row r="67" spans="1:4" x14ac:dyDescent="0.25">
      <c r="A67" s="48" t="s">
        <v>776</v>
      </c>
      <c r="B67" s="49" t="s">
        <v>561</v>
      </c>
      <c r="C67" s="39">
        <v>5.5169661751378211E-2</v>
      </c>
      <c r="D67" s="45">
        <v>5.5003045352843859E-2</v>
      </c>
    </row>
    <row r="68" spans="1:4" x14ac:dyDescent="0.25">
      <c r="A68" s="48" t="s">
        <v>777</v>
      </c>
      <c r="B68" s="49" t="s">
        <v>107</v>
      </c>
      <c r="C68" s="39">
        <v>7.947770063623899E-2</v>
      </c>
      <c r="D68" s="45">
        <v>7.9438182200720658E-2</v>
      </c>
    </row>
    <row r="69" spans="1:4" x14ac:dyDescent="0.25">
      <c r="A69" s="48" t="s">
        <v>778</v>
      </c>
      <c r="B69" s="49" t="s">
        <v>559</v>
      </c>
      <c r="C69" s="39">
        <v>7.5145085353233138E-2</v>
      </c>
      <c r="D69" s="45">
        <v>7.5254513565837261E-2</v>
      </c>
    </row>
    <row r="70" spans="1:4" x14ac:dyDescent="0.25">
      <c r="A70" s="48" t="s">
        <v>779</v>
      </c>
      <c r="B70" s="49" t="s">
        <v>467</v>
      </c>
      <c r="C70" s="39">
        <v>8.1009985955250191E-2</v>
      </c>
      <c r="D70" s="45">
        <v>8.0844191274214244E-2</v>
      </c>
    </row>
    <row r="71" spans="1:4" x14ac:dyDescent="0.25">
      <c r="A71" s="48" t="s">
        <v>780</v>
      </c>
      <c r="B71" s="49" t="s">
        <v>475</v>
      </c>
      <c r="C71" s="39">
        <v>6.4052215605695198E-2</v>
      </c>
      <c r="D71" s="45">
        <v>6.4717890619460094E-2</v>
      </c>
    </row>
    <row r="72" spans="1:4" x14ac:dyDescent="0.25">
      <c r="A72" s="48" t="s">
        <v>781</v>
      </c>
      <c r="B72" s="49" t="s">
        <v>477</v>
      </c>
      <c r="C72" s="39">
        <v>6.5226620010368191E-2</v>
      </c>
      <c r="D72" s="45">
        <v>6.5563581117994096E-2</v>
      </c>
    </row>
    <row r="73" spans="1:4" x14ac:dyDescent="0.25">
      <c r="A73" s="48" t="s">
        <v>782</v>
      </c>
      <c r="B73" s="49" t="s">
        <v>485</v>
      </c>
      <c r="C73" s="39">
        <v>0.21435004430169446</v>
      </c>
      <c r="D73" s="45">
        <v>0.21389691743824601</v>
      </c>
    </row>
    <row r="74" spans="1:4" x14ac:dyDescent="0.25">
      <c r="A74" s="48" t="s">
        <v>783</v>
      </c>
      <c r="B74" s="49" t="s">
        <v>495</v>
      </c>
      <c r="C74" s="39">
        <v>6.618743919858594E-2</v>
      </c>
      <c r="D74" s="45">
        <v>6.5958933671540182E-2</v>
      </c>
    </row>
    <row r="75" spans="1:4" x14ac:dyDescent="0.25">
      <c r="A75" s="48" t="s">
        <v>784</v>
      </c>
      <c r="B75" s="49" t="s">
        <v>517</v>
      </c>
      <c r="C75" s="39">
        <v>0.12266137088443965</v>
      </c>
      <c r="D75" s="45">
        <v>0.12230440747879709</v>
      </c>
    </row>
    <row r="76" spans="1:4" x14ac:dyDescent="0.25">
      <c r="A76" s="48" t="s">
        <v>785</v>
      </c>
      <c r="B76" s="49" t="s">
        <v>77</v>
      </c>
      <c r="C76" s="39">
        <v>8.1730071161751836E-2</v>
      </c>
      <c r="D76" s="45">
        <v>8.1619981828578547E-2</v>
      </c>
    </row>
    <row r="77" spans="1:4" x14ac:dyDescent="0.25">
      <c r="A77" s="48" t="s">
        <v>786</v>
      </c>
      <c r="B77" s="49" t="s">
        <v>529</v>
      </c>
      <c r="C77" s="39">
        <v>4.3496717052757899E-2</v>
      </c>
      <c r="D77" s="45">
        <v>4.3380820637442287E-2</v>
      </c>
    </row>
    <row r="78" spans="1:4" x14ac:dyDescent="0.25">
      <c r="A78" s="48" t="s">
        <v>787</v>
      </c>
      <c r="B78" s="49" t="s">
        <v>537</v>
      </c>
      <c r="C78" s="39">
        <v>6.8606528370716013E-2</v>
      </c>
      <c r="D78" s="45">
        <v>7.0159384589086049E-2</v>
      </c>
    </row>
    <row r="79" spans="1:4" x14ac:dyDescent="0.25">
      <c r="A79" s="48" t="s">
        <v>788</v>
      </c>
      <c r="B79" s="49" t="s">
        <v>249</v>
      </c>
      <c r="C79" s="39">
        <v>0.28462616154558984</v>
      </c>
      <c r="D79" s="45">
        <v>0.28446113893761793</v>
      </c>
    </row>
    <row r="80" spans="1:4" x14ac:dyDescent="0.25">
      <c r="A80" s="48" t="s">
        <v>789</v>
      </c>
      <c r="B80" s="49" t="s">
        <v>541</v>
      </c>
      <c r="C80" s="39">
        <v>0.16887833807696806</v>
      </c>
      <c r="D80" s="45">
        <v>0.16898146763402846</v>
      </c>
    </row>
    <row r="81" spans="1:4" x14ac:dyDescent="0.25">
      <c r="A81" s="48" t="s">
        <v>790</v>
      </c>
      <c r="B81" s="49" t="s">
        <v>47</v>
      </c>
      <c r="C81" s="39">
        <v>5.586811088069063E-2</v>
      </c>
      <c r="D81" s="45">
        <v>5.5714100906823785E-2</v>
      </c>
    </row>
    <row r="82" spans="1:4" x14ac:dyDescent="0.25">
      <c r="A82" s="48" t="s">
        <v>791</v>
      </c>
      <c r="B82" s="49" t="s">
        <v>119</v>
      </c>
      <c r="C82" s="39">
        <v>0.28462616154558984</v>
      </c>
      <c r="D82" s="45">
        <v>0.28446113893761793</v>
      </c>
    </row>
    <row r="83" spans="1:4" x14ac:dyDescent="0.25">
      <c r="A83" s="48" t="s">
        <v>792</v>
      </c>
      <c r="B83" s="49" t="s">
        <v>123</v>
      </c>
      <c r="C83" s="39">
        <v>0.28462616154558984</v>
      </c>
      <c r="D83" s="45">
        <v>0.28446113893761793</v>
      </c>
    </row>
    <row r="84" spans="1:4" x14ac:dyDescent="0.25">
      <c r="A84" s="48" t="s">
        <v>793</v>
      </c>
      <c r="B84" s="49" t="s">
        <v>187</v>
      </c>
      <c r="C84" s="39">
        <v>5.3044420966796312E-2</v>
      </c>
      <c r="D84" s="45">
        <v>5.296346983672607E-2</v>
      </c>
    </row>
    <row r="85" spans="1:4" x14ac:dyDescent="0.25">
      <c r="A85" s="48" t="s">
        <v>794</v>
      </c>
      <c r="B85" s="49" t="s">
        <v>191</v>
      </c>
      <c r="C85" s="39">
        <v>0.1558889097128594</v>
      </c>
      <c r="D85" s="45">
        <v>0.15555758213984799</v>
      </c>
    </row>
    <row r="86" spans="1:4" x14ac:dyDescent="0.25">
      <c r="A86" s="48" t="s">
        <v>795</v>
      </c>
      <c r="B86" s="49" t="s">
        <v>181</v>
      </c>
      <c r="C86" s="39">
        <v>9.0935113825182143E-2</v>
      </c>
      <c r="D86" s="45">
        <v>9.0782704653072449E-2</v>
      </c>
    </row>
    <row r="87" spans="1:4" x14ac:dyDescent="0.25">
      <c r="A87" s="48" t="s">
        <v>796</v>
      </c>
      <c r="B87" s="49" t="s">
        <v>573</v>
      </c>
      <c r="C87" s="39">
        <v>0.15203690713176951</v>
      </c>
      <c r="D87" s="45">
        <v>0.15197212919613967</v>
      </c>
    </row>
    <row r="88" spans="1:4" x14ac:dyDescent="0.25">
      <c r="A88" s="48" t="s">
        <v>797</v>
      </c>
      <c r="B88" s="49" t="s">
        <v>429</v>
      </c>
      <c r="C88" s="39">
        <v>0.19376526676237549</v>
      </c>
      <c r="D88" s="45">
        <v>0.19388597613431979</v>
      </c>
    </row>
    <row r="89" spans="1:4" x14ac:dyDescent="0.25">
      <c r="A89" s="48" t="s">
        <v>798</v>
      </c>
      <c r="B89" s="49" t="s">
        <v>43</v>
      </c>
      <c r="C89" s="39">
        <v>0.15550914039379923</v>
      </c>
      <c r="D89" s="45">
        <v>0.15653362364733581</v>
      </c>
    </row>
    <row r="90" spans="1:4" x14ac:dyDescent="0.25">
      <c r="A90" s="48" t="s">
        <v>799</v>
      </c>
      <c r="B90" s="49" t="s">
        <v>591</v>
      </c>
      <c r="C90" s="39">
        <v>7.7286852867506584E-2</v>
      </c>
      <c r="D90" s="45">
        <v>7.7990297610659981E-2</v>
      </c>
    </row>
    <row r="91" spans="1:4" x14ac:dyDescent="0.25">
      <c r="A91" s="48" t="s">
        <v>800</v>
      </c>
      <c r="B91" s="49" t="s">
        <v>597</v>
      </c>
      <c r="C91" s="39">
        <v>0.23241434281222523</v>
      </c>
      <c r="D91" s="45">
        <v>0.23182956299455279</v>
      </c>
    </row>
    <row r="92" spans="1:4" x14ac:dyDescent="0.25">
      <c r="A92" s="48" t="s">
        <v>801</v>
      </c>
      <c r="B92" s="49" t="s">
        <v>291</v>
      </c>
      <c r="C92" s="39">
        <v>6.4117859786850431E-2</v>
      </c>
      <c r="D92" s="45">
        <v>6.4959838817573126E-2</v>
      </c>
    </row>
    <row r="93" spans="1:4" x14ac:dyDescent="0.25">
      <c r="A93" s="48" t="s">
        <v>802</v>
      </c>
      <c r="B93" s="49" t="s">
        <v>603</v>
      </c>
      <c r="C93" s="39">
        <v>5.9107626570891185E-2</v>
      </c>
      <c r="D93" s="45">
        <v>5.906054674563762E-2</v>
      </c>
    </row>
    <row r="94" spans="1:4" x14ac:dyDescent="0.25">
      <c r="A94" s="48" t="s">
        <v>803</v>
      </c>
      <c r="B94" s="49" t="s">
        <v>593</v>
      </c>
      <c r="C94" s="39">
        <v>0.22014683867132523</v>
      </c>
      <c r="D94" s="45">
        <v>0.22001516617461891</v>
      </c>
    </row>
    <row r="95" spans="1:4" x14ac:dyDescent="0.25">
      <c r="A95" s="48" t="s">
        <v>804</v>
      </c>
      <c r="B95" s="49" t="s">
        <v>617</v>
      </c>
      <c r="C95" s="39">
        <v>1.3890694662069134E-2</v>
      </c>
      <c r="D95" s="45">
        <v>1.3890798844054768E-2</v>
      </c>
    </row>
    <row r="96" spans="1:4" x14ac:dyDescent="0.25">
      <c r="A96" s="48" t="s">
        <v>805</v>
      </c>
      <c r="B96" s="49" t="s">
        <v>633</v>
      </c>
      <c r="C96" s="39">
        <v>5.3199625610456117E-2</v>
      </c>
      <c r="D96" s="45">
        <v>5.3111072402150121E-2</v>
      </c>
    </row>
    <row r="97" spans="1:4" x14ac:dyDescent="0.25">
      <c r="A97" s="48" t="s">
        <v>806</v>
      </c>
      <c r="B97" s="49" t="s">
        <v>625</v>
      </c>
      <c r="C97" s="39">
        <v>0.10738999915085441</v>
      </c>
      <c r="D97" s="45">
        <v>0.10912268238786026</v>
      </c>
    </row>
    <row r="98" spans="1:4" x14ac:dyDescent="0.25">
      <c r="A98" s="48" t="s">
        <v>807</v>
      </c>
      <c r="B98" s="49" t="s">
        <v>159</v>
      </c>
      <c r="C98" s="39">
        <v>8.7452085440712007E-2</v>
      </c>
      <c r="D98" s="45">
        <v>8.7533603784463912E-2</v>
      </c>
    </row>
    <row r="99" spans="1:4" x14ac:dyDescent="0.25">
      <c r="A99" s="48" t="s">
        <v>808</v>
      </c>
      <c r="B99" s="49" t="s">
        <v>623</v>
      </c>
      <c r="C99" s="39">
        <v>5.2176983874348014E-2</v>
      </c>
      <c r="D99" s="45">
        <v>5.2815468893384565E-2</v>
      </c>
    </row>
    <row r="100" spans="1:4" x14ac:dyDescent="0.25">
      <c r="A100" s="48" t="s">
        <v>809</v>
      </c>
      <c r="B100" s="49" t="s">
        <v>321</v>
      </c>
      <c r="C100" s="39">
        <v>5.0461905231144279E-2</v>
      </c>
      <c r="D100" s="45">
        <v>5.0458381981058967E-2</v>
      </c>
    </row>
    <row r="101" spans="1:4" x14ac:dyDescent="0.25">
      <c r="A101" s="48" t="s">
        <v>810</v>
      </c>
      <c r="B101" s="49" t="s">
        <v>641</v>
      </c>
      <c r="C101" s="39">
        <v>0.13273677580012871</v>
      </c>
      <c r="D101" s="45">
        <v>0.13273460942141568</v>
      </c>
    </row>
    <row r="102" spans="1:4" x14ac:dyDescent="0.25">
      <c r="A102" s="48" t="s">
        <v>811</v>
      </c>
      <c r="B102" s="49" t="s">
        <v>651</v>
      </c>
      <c r="C102" s="39">
        <v>5.5886113746776406E-2</v>
      </c>
      <c r="D102" s="45">
        <v>5.6316704061765754E-2</v>
      </c>
    </row>
    <row r="103" spans="1:4" x14ac:dyDescent="0.25">
      <c r="A103" s="48" t="s">
        <v>812</v>
      </c>
      <c r="B103" s="49" t="s">
        <v>647</v>
      </c>
      <c r="C103" s="39">
        <v>5.0443883275962144E-2</v>
      </c>
      <c r="D103" s="45">
        <v>5.0400571531885992E-2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825</v>
      </c>
      <c r="C21" s="12">
        <v>31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827</v>
      </c>
      <c r="C23" s="13">
        <v>156</v>
      </c>
      <c r="D23" s="13">
        <v>151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828</v>
      </c>
      <c r="C24" s="13">
        <v>157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829</v>
      </c>
      <c r="C25" s="13">
        <v>145</v>
      </c>
      <c r="D25" s="13">
        <v>168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830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831</v>
      </c>
      <c r="C27" s="13">
        <v>103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832</v>
      </c>
      <c r="C28" s="13">
        <v>121</v>
      </c>
      <c r="D28" s="13">
        <v>112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833</v>
      </c>
      <c r="C29" s="13">
        <v>191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834</v>
      </c>
      <c r="C30" s="14">
        <v>203</v>
      </c>
      <c r="D30" s="14">
        <v>208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835</v>
      </c>
      <c r="C35" s="19">
        <v>221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836</v>
      </c>
      <c r="C36" s="19">
        <v>182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837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838</v>
      </c>
      <c r="C38" s="19">
        <v>228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839</v>
      </c>
      <c r="C39" s="19">
        <v>146</v>
      </c>
      <c r="D39" s="19">
        <v>135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840</v>
      </c>
      <c r="C40" s="19">
        <v>122</v>
      </c>
      <c r="D40" s="19">
        <v>105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841</v>
      </c>
      <c r="C41" s="19">
        <v>149</v>
      </c>
      <c r="D41" s="19">
        <v>133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842</v>
      </c>
      <c r="C42" s="20">
        <v>93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843</v>
      </c>
      <c r="C47" s="19">
        <v>429</v>
      </c>
      <c r="D47" s="19">
        <v>435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844</v>
      </c>
      <c r="C48" s="19">
        <v>325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845</v>
      </c>
      <c r="C49" s="19">
        <v>355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846</v>
      </c>
      <c r="C50" s="19">
        <v>244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847</v>
      </c>
      <c r="C51" s="19">
        <v>235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848</v>
      </c>
      <c r="C52" s="20">
        <v>254</v>
      </c>
      <c r="D52" s="20">
        <v>238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849</v>
      </c>
      <c r="C57" s="19">
        <v>479</v>
      </c>
      <c r="D57" s="19">
        <v>475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850</v>
      </c>
      <c r="C58" s="19">
        <v>335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851</v>
      </c>
      <c r="C59" s="19">
        <v>382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852</v>
      </c>
      <c r="C60" s="20">
        <v>319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256</v>
      </c>
      <c r="C65" s="24">
        <v>288</v>
      </c>
      <c r="D65" s="25">
        <v>318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410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3,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867</v>
      </c>
      <c r="C23" s="13">
        <v>367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868</v>
      </c>
      <c r="C24" s="13">
        <v>201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869</v>
      </c>
      <c r="C25" s="13">
        <v>200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870</v>
      </c>
      <c r="C26" s="13">
        <v>200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871</v>
      </c>
      <c r="C27" s="13">
        <v>199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872</v>
      </c>
      <c r="C28" s="13">
        <v>199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873</v>
      </c>
      <c r="C29" s="13">
        <v>200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874</v>
      </c>
      <c r="C30" s="14">
        <v>200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3,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875</v>
      </c>
      <c r="C35" s="19">
        <v>70</v>
      </c>
      <c r="D35" s="19">
        <v>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876</v>
      </c>
      <c r="C36" s="19">
        <v>131</v>
      </c>
      <c r="D36" s="19">
        <v>130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877</v>
      </c>
      <c r="C37" s="19">
        <v>383</v>
      </c>
      <c r="D37" s="19">
        <v>385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878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879</v>
      </c>
      <c r="C39" s="19">
        <v>199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880</v>
      </c>
      <c r="C40" s="19">
        <v>199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881</v>
      </c>
      <c r="C41" s="19">
        <v>199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882</v>
      </c>
      <c r="C42" s="20">
        <v>199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3,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883</v>
      </c>
      <c r="C47" s="19">
        <v>229</v>
      </c>
      <c r="D47" s="19">
        <v>236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884</v>
      </c>
      <c r="C48" s="19">
        <v>131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885</v>
      </c>
      <c r="C49" s="19">
        <v>384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886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887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888</v>
      </c>
      <c r="C52" s="20">
        <v>199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3,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889</v>
      </c>
      <c r="C57" s="19">
        <v>229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890</v>
      </c>
      <c r="C58" s="19">
        <v>131</v>
      </c>
      <c r="D58" s="19">
        <v>131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891</v>
      </c>
      <c r="C59" s="19">
        <v>384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892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3,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200</v>
      </c>
      <c r="C65" s="24">
        <v>210</v>
      </c>
      <c r="D65" s="25">
        <v>212</v>
      </c>
      <c r="E65" s="26">
        <v>212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340</v>
      </c>
      <c r="D66" s="29">
        <v>344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3,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173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3,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898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3,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2574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672</v>
      </c>
      <c r="D18" s="30">
        <v>1968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3,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90">
        <v>125</v>
      </c>
      <c r="D11" s="91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125</v>
      </c>
      <c r="D16" s="68">
        <v>125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3,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719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721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723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724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726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729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730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731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732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733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734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735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736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737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738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739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740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741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742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743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744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745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746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747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748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749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750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751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752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753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754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755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756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757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758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759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760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761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762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763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764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765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766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767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768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769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770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771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772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773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774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775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777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778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779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780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781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782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783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784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785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786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787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788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789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790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791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792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793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794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795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796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797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798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799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800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801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802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803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804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805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806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807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808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809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810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811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812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3,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906</v>
      </c>
      <c r="B5" s="76">
        <v>0.03</v>
      </c>
      <c r="C5" s="77">
        <v>0.09</v>
      </c>
    </row>
    <row r="6" spans="1:3" x14ac:dyDescent="0.25">
      <c r="A6" s="75" t="s">
        <v>907</v>
      </c>
      <c r="B6" s="76">
        <v>0.9</v>
      </c>
      <c r="C6" s="77">
        <v>0.9</v>
      </c>
    </row>
    <row r="7" spans="1:3" x14ac:dyDescent="0.25">
      <c r="A7" s="75" t="s">
        <v>908</v>
      </c>
      <c r="B7" s="76">
        <v>1</v>
      </c>
      <c r="C7" s="77">
        <v>1</v>
      </c>
    </row>
    <row r="8" spans="1:3" x14ac:dyDescent="0.25">
      <c r="A8" s="75" t="s">
        <v>909</v>
      </c>
      <c r="B8" s="76">
        <v>0.9</v>
      </c>
      <c r="C8" s="77">
        <v>0.9</v>
      </c>
    </row>
    <row r="9" spans="1:3" x14ac:dyDescent="0.25">
      <c r="A9" s="75" t="s">
        <v>910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911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912</v>
      </c>
      <c r="C5" s="64">
        <v>0.12455754521095407</v>
      </c>
      <c r="D5" s="40">
        <v>0.12577394334898948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0.15550914039379923</v>
      </c>
      <c r="D6" s="45">
        <v>0.15653362364733581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0.2923303472904305</v>
      </c>
      <c r="D7" s="50">
        <v>0.29164201708378235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5.586811088069063E-2</v>
      </c>
      <c r="D8" s="50">
        <v>5.5714100906823785E-2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0.1601661007624437</v>
      </c>
      <c r="D9" s="50">
        <v>0.16101816670604463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0.1018307897575568</v>
      </c>
      <c r="D10" s="50">
        <v>0.10171669267932879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913</v>
      </c>
      <c r="C11" s="39">
        <v>0.14300299887623197</v>
      </c>
      <c r="D11" s="50">
        <v>0.14464054522863784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914</v>
      </c>
      <c r="C12" s="39">
        <v>0.15400794617558441</v>
      </c>
      <c r="D12" s="50">
        <v>0.15398924353593554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0.18151495745437238</v>
      </c>
      <c r="D13" s="50">
        <v>0.18333864021279161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0.11134445081492256</v>
      </c>
      <c r="D14" s="50">
        <v>0.11101918977217839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0.1085759986831161</v>
      </c>
      <c r="D15" s="50">
        <v>0.10858737715311831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6.8054658338494958E-2</v>
      </c>
      <c r="D16" s="50">
        <v>6.8051425722953127E-2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7.9442520283530188E-2</v>
      </c>
      <c r="D17" s="50">
        <v>7.9467193809775238E-2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8.6916099918634276E-2</v>
      </c>
      <c r="D18" s="50">
        <v>8.6750830529649894E-2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915</v>
      </c>
      <c r="C19" s="39">
        <v>0.10485418972544554</v>
      </c>
      <c r="D19" s="50">
        <v>0.10487967590584706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0.11705720695578858</v>
      </c>
      <c r="D20" s="50">
        <v>0.11680151459435874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0.33514526029629299</v>
      </c>
      <c r="D21" s="50">
        <v>0.33441302083222457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0.13266377067296908</v>
      </c>
      <c r="D22" s="50">
        <v>0.13520013904403061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8.1730071161751836E-2</v>
      </c>
      <c r="D23" s="50">
        <v>8.1619981828578547E-2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0.11585843197877396</v>
      </c>
      <c r="D24" s="50">
        <v>0.11606044366185087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8.7126822415716357E-2</v>
      </c>
      <c r="D25" s="50">
        <v>8.7089630036765564E-2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8.7548449801201716E-2</v>
      </c>
      <c r="D26" s="50">
        <v>8.7604426123458312E-2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916</v>
      </c>
      <c r="C27" s="39">
        <v>7.2103529154968329E-2</v>
      </c>
      <c r="D27" s="50">
        <v>7.2103012642260156E-2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917</v>
      </c>
      <c r="C28" s="39">
        <v>8.2064249496025615E-2</v>
      </c>
      <c r="D28" s="50">
        <v>8.2038395693636745E-2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0.15792615308775174</v>
      </c>
      <c r="D29" s="50">
        <v>0.15724597763083059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918</v>
      </c>
      <c r="C30" s="39">
        <v>0.15686804491804165</v>
      </c>
      <c r="D30" s="50">
        <v>0.15828972521444332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9.0626692065560011E-2</v>
      </c>
      <c r="D31" s="50">
        <v>9.0803662577780789E-2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919</v>
      </c>
      <c r="C32" s="39">
        <v>5.0611204874485512E-2</v>
      </c>
      <c r="D32" s="50">
        <v>5.0665498087210277E-2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0.10155848900660901</v>
      </c>
      <c r="D33" s="50">
        <v>0.10330403324073013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6.9384753569204954E-2</v>
      </c>
      <c r="D34" s="50">
        <v>6.9347120625994574E-2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7.1757619206446452E-2</v>
      </c>
      <c r="D35" s="50">
        <v>7.1682151935913693E-2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0.10160219752249131</v>
      </c>
      <c r="D36" s="50">
        <v>0.10159397788295298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0.1363998129271039</v>
      </c>
      <c r="D37" s="50">
        <v>0.13638771533220789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8.5550717699446499E-2</v>
      </c>
      <c r="D38" s="50">
        <v>8.5511199263928167E-2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0.15424499781478407</v>
      </c>
      <c r="D39" s="50">
        <v>0.15417630478743763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0.20642746767343698</v>
      </c>
      <c r="D40" s="50">
        <v>0.20602458717870953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0.10974266972224778</v>
      </c>
      <c r="D41" s="50">
        <v>0.10998877193124068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920</v>
      </c>
      <c r="C42" s="39">
        <v>6.9321462627572022E-2</v>
      </c>
      <c r="D42" s="50">
        <v>6.9149318415936273E-2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921</v>
      </c>
      <c r="C43" s="39">
        <v>6.2285645484361746E-2</v>
      </c>
      <c r="D43" s="50">
        <v>6.2333229179025354E-2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0.28462616154558984</v>
      </c>
      <c r="D44" s="50">
        <v>0.28446113893761793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0.28462616154558984</v>
      </c>
      <c r="D45" s="50">
        <v>0.28446113893761793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0.28462616154558984</v>
      </c>
      <c r="D46" s="50">
        <v>0.28446113893761793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0.1638136434939492</v>
      </c>
      <c r="D47" s="50">
        <v>0.16359992107874669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0.14258994713321388</v>
      </c>
      <c r="D48" s="50">
        <v>0.14367745523320966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0.10421731018811191</v>
      </c>
      <c r="D49" s="50">
        <v>0.10416127681153578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6.1316552135589411E-2</v>
      </c>
      <c r="D50" s="50">
        <v>6.1724905765368231E-2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0.10639739149642255</v>
      </c>
      <c r="D51" s="50">
        <v>0.10620296915591207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922</v>
      </c>
      <c r="C52" s="39">
        <v>5.9178521735738669E-2</v>
      </c>
      <c r="D52" s="50">
        <v>5.9174719177076465E-2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7.4204154458844443E-2</v>
      </c>
      <c r="D53" s="50">
        <v>7.4196978007423461E-2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923</v>
      </c>
      <c r="C54" s="39">
        <v>0.16067373342725144</v>
      </c>
      <c r="D54" s="50">
        <v>0.15992953685530092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0.11031306955961319</v>
      </c>
      <c r="D55" s="50">
        <v>0.1101830423278186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0.11142285386349453</v>
      </c>
      <c r="D56" s="50">
        <v>0.1110594282017847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0.21004114123203677</v>
      </c>
      <c r="D57" s="50">
        <v>0.20963931645028663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0.11029454152070091</v>
      </c>
      <c r="D58" s="50">
        <v>0.11026813833170707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9.7078013067625993E-2</v>
      </c>
      <c r="D59" s="50">
        <v>9.7196585984936884E-2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924</v>
      </c>
      <c r="C60" s="39">
        <v>5.3439706143629404E-2</v>
      </c>
      <c r="D60" s="50">
        <v>5.3436359918083376E-2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0.23803660349797029</v>
      </c>
      <c r="D61" s="58">
        <v>0.2379891656354067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8.1766479957557509E-2</v>
      </c>
      <c r="D62" s="58">
        <v>8.1733044313258438E-2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0.20463393230532295</v>
      </c>
      <c r="D63" s="58">
        <v>0.20616074407270998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925</v>
      </c>
      <c r="C64" s="79">
        <v>8.7452085440712007E-2</v>
      </c>
      <c r="D64" s="58">
        <v>8.7533603784463912E-2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0.13828811929734589</v>
      </c>
      <c r="D65" s="58">
        <v>0.13839406950844382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926</v>
      </c>
      <c r="C66" s="39">
        <v>7.3579265597643329E-2</v>
      </c>
      <c r="D66" s="58">
        <v>7.3956362824586938E-2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0.12271379870735524</v>
      </c>
      <c r="D67" s="50">
        <v>0.12240377142933655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927</v>
      </c>
      <c r="C68" s="39">
        <v>6.4983111492845774E-2</v>
      </c>
      <c r="D68" s="50">
        <v>6.6266338881418849E-2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928</v>
      </c>
      <c r="C69" s="39">
        <v>7.7938217017981912E-2</v>
      </c>
      <c r="D69" s="50">
        <v>7.7965370825024125E-2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0.14793423288991173</v>
      </c>
      <c r="D70" s="50">
        <v>0.14788360750907448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6.2987620786256193E-2</v>
      </c>
      <c r="D71" s="50">
        <v>6.2833024939233775E-2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0.1941377324937463</v>
      </c>
      <c r="D72" s="50">
        <v>0.19412003993011046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6.108925624308717E-2</v>
      </c>
      <c r="D73" s="50">
        <v>6.1434643057982255E-2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0.15690368816486838</v>
      </c>
      <c r="D74" s="50">
        <v>0.15688322648390499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9.0122043335683383E-2</v>
      </c>
      <c r="D75" s="50">
        <v>8.9969634163573689E-2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929</v>
      </c>
      <c r="C76" s="39">
        <v>6.6738646929709156E-2</v>
      </c>
      <c r="D76" s="50">
        <v>6.6950145094505684E-2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0.17301995266789472</v>
      </c>
      <c r="D77" s="50">
        <v>0.17293764224398317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5.3044420966796312E-2</v>
      </c>
      <c r="D78" s="50">
        <v>5.296346983672607E-2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7.1182281548650708E-2</v>
      </c>
      <c r="D79" s="50">
        <v>7.0954846359248702E-2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0.1558889097128594</v>
      </c>
      <c r="D80" s="50">
        <v>0.15555758213984799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930</v>
      </c>
      <c r="C81" s="39">
        <v>0.11481325398091477</v>
      </c>
      <c r="D81" s="50">
        <v>0.11482824575249358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8.5437334346579921E-2</v>
      </c>
      <c r="D82" s="50">
        <v>8.5435830284258218E-2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0.22229377378679629</v>
      </c>
      <c r="D83" s="50">
        <v>0.22370739003635445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9.4919421076183244E-2</v>
      </c>
      <c r="D84" s="50">
        <v>9.5039717069278343E-2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0.16991317304411638</v>
      </c>
      <c r="D85" s="50">
        <v>0.16877354892406876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7.2036088492090006E-2</v>
      </c>
      <c r="D86" s="50">
        <v>7.3565326918888091E-2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0.16536088164751053</v>
      </c>
      <c r="D87" s="50">
        <v>0.16542100482531169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6.1550113369648267E-2</v>
      </c>
      <c r="D88" s="50">
        <v>6.1551383307082666E-2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0.10556506392874453</v>
      </c>
      <c r="D89" s="50">
        <v>0.1055574989453011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0.15124692093041728</v>
      </c>
      <c r="D90" s="50">
        <v>0.15124117161697853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0.10835310737470114</v>
      </c>
      <c r="D91" s="50">
        <v>0.10809218564258008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9.0761755371050676E-2</v>
      </c>
      <c r="D92" s="50">
        <v>9.0409969503711843E-2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0.28462616154558984</v>
      </c>
      <c r="D93" s="50">
        <v>0.28446113893761793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0.10958871541680001</v>
      </c>
      <c r="D94" s="50">
        <v>0.10958294212586708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931</v>
      </c>
      <c r="C95" s="39">
        <v>0.10843179069417427</v>
      </c>
      <c r="D95" s="50">
        <v>0.10839614249046317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0.17365269013450466</v>
      </c>
      <c r="D96" s="50">
        <v>0.17913796872503007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0.14689116531075411</v>
      </c>
      <c r="D97" s="50">
        <v>0.14687396116081991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0.11438425324741154</v>
      </c>
      <c r="D98" s="50">
        <v>0.11611655725483264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0.21810681783524072</v>
      </c>
      <c r="D99" s="50">
        <v>0.21738557947600692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0.27632071268962566</v>
      </c>
      <c r="D100" s="50">
        <v>0.27641116327013654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0.15050515664100006</v>
      </c>
      <c r="D101" s="50">
        <v>0.15050388627491212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4.3190280683842203E-2</v>
      </c>
      <c r="D102" s="50">
        <v>4.3082926009314904E-2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0.93209510144231078</v>
      </c>
      <c r="D103" s="50">
        <v>0.93177311136037066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6.4596833773171519E-2</v>
      </c>
      <c r="D104" s="50">
        <v>6.4594233564506928E-2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6.0129936914062626E-2</v>
      </c>
      <c r="D105" s="50">
        <v>6.0126587286796103E-2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0.19165967892298236</v>
      </c>
      <c r="D106" s="50">
        <v>0.19518463033371453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0.1376198120761889</v>
      </c>
      <c r="D107" s="50">
        <v>0.13780846941737712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0.17644837222446791</v>
      </c>
      <c r="D108" s="50">
        <v>0.17604521873351242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0.28462616154558984</v>
      </c>
      <c r="D109" s="50">
        <v>0.28446113893761793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0.28462616154558984</v>
      </c>
      <c r="D110" s="50">
        <v>0.28446113893761793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0.28462616154558984</v>
      </c>
      <c r="D111" s="50">
        <v>0.28446113893761793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0.28462616154558984</v>
      </c>
      <c r="D112" s="50">
        <v>0.28446113893761793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9.2009431252217763E-2</v>
      </c>
      <c r="D113" s="50">
        <v>9.1892837482363293E-2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5.8876997003676899E-2</v>
      </c>
      <c r="D114" s="50">
        <v>5.8707813555599696E-2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0.1680932219519502</v>
      </c>
      <c r="D115" s="50">
        <v>0.16758748585862321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9.873994192915786E-2</v>
      </c>
      <c r="D116" s="50">
        <v>9.9069760493305889E-2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0.18526727505984689</v>
      </c>
      <c r="D117" s="50">
        <v>0.18529322119400726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0.16063664716101822</v>
      </c>
      <c r="D118" s="50">
        <v>0.16470657419563239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0.11277279374650137</v>
      </c>
      <c r="D119" s="50">
        <v>0.11239982120287115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4.8937135014522744E-2</v>
      </c>
      <c r="D120" s="50">
        <v>4.8895191986899185E-2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8.5957494734648032E-2</v>
      </c>
      <c r="D121" s="50">
        <v>8.5691334651880863E-2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0.1946582701808833</v>
      </c>
      <c r="D122" s="50">
        <v>0.19831103647205126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9.99139618332235E-2</v>
      </c>
      <c r="D123" s="50">
        <v>9.9699235312963486E-2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0.10561524080916641</v>
      </c>
      <c r="D124" s="50">
        <v>0.10559269366402466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932</v>
      </c>
      <c r="C125" s="39">
        <v>6.8352304868084593E-2</v>
      </c>
      <c r="D125" s="50">
        <v>6.8173776004635728E-2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933</v>
      </c>
      <c r="C126" s="39">
        <v>0.12964247543485105</v>
      </c>
      <c r="D126" s="50">
        <v>0.1299395002824888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0.38642966232643883</v>
      </c>
      <c r="D127" s="50">
        <v>0.38625651951049561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0.15592282452297435</v>
      </c>
      <c r="D128" s="50">
        <v>0.15582871615786303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8.3075265711021917E-2</v>
      </c>
      <c r="D129" s="50">
        <v>8.2989374290160234E-2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6.4117859786850431E-2</v>
      </c>
      <c r="D130" s="50">
        <v>6.4959838817573126E-2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4.1597625871727523E-2</v>
      </c>
      <c r="D131" s="50">
        <v>4.1511848825940945E-2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0.17019375972109224</v>
      </c>
      <c r="D132" s="50">
        <v>0.16980591036676451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0.10478394905751451</v>
      </c>
      <c r="D133" s="50">
        <v>0.1047783631702992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0.28362100543990265</v>
      </c>
      <c r="D134" s="50">
        <v>0.28355227020809898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934</v>
      </c>
      <c r="C135" s="39">
        <v>0.22671741361842304</v>
      </c>
      <c r="D135" s="50">
        <v>0.22964424868463357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935</v>
      </c>
      <c r="C136" s="39">
        <v>0.21501107081433471</v>
      </c>
      <c r="D136" s="50">
        <v>0.21791088305311143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0.15978350987903991</v>
      </c>
      <c r="D137" s="50">
        <v>0.15916127644978262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0.3205585626762999</v>
      </c>
      <c r="D138" s="50">
        <v>0.3207523415957827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0.31399394313645734</v>
      </c>
      <c r="D139" s="50">
        <v>0.31417234172772451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936</v>
      </c>
      <c r="C140" s="39">
        <v>0.20509780298076902</v>
      </c>
      <c r="D140" s="50">
        <v>0.2147132365173347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3.1375639056588134E-2</v>
      </c>
      <c r="D141" s="50">
        <v>3.1842692809869552E-2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937</v>
      </c>
      <c r="C142" s="39">
        <v>6.4889094876103295E-2</v>
      </c>
      <c r="D142" s="50">
        <v>6.4884563892651598E-2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0.48281510312061837</v>
      </c>
      <c r="D143" s="50">
        <v>0.48244086290521399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0.1766064965708681</v>
      </c>
      <c r="D144" s="50">
        <v>0.17658213044451163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938</v>
      </c>
      <c r="C145" s="39">
        <v>5.0461905231144279E-2</v>
      </c>
      <c r="D145" s="50">
        <v>5.0458381981058967E-2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939</v>
      </c>
      <c r="C146" s="39">
        <v>8.0572680452869333E-2</v>
      </c>
      <c r="D146" s="50">
        <v>8.1693599328527849E-2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940</v>
      </c>
      <c r="C147" s="39">
        <v>5.8691435763375516E-2</v>
      </c>
      <c r="D147" s="50">
        <v>5.85954441506134E-2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0.14371763023920761</v>
      </c>
      <c r="D148" s="50">
        <v>0.14339094953427689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941</v>
      </c>
      <c r="C149" s="39">
        <v>6.979732956085094E-2</v>
      </c>
      <c r="D149" s="50">
        <v>6.9871024772504828E-2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0.1539735480183449</v>
      </c>
      <c r="D150" s="50">
        <v>0.15817763714180699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942</v>
      </c>
      <c r="C151" s="39">
        <v>9.9767986401727904E-2</v>
      </c>
      <c r="D151" s="50">
        <v>9.9387522992817418E-2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0.11589448989246656</v>
      </c>
      <c r="D152" s="50">
        <v>0.11559428945459323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943</v>
      </c>
      <c r="C153" s="39">
        <v>9.2034321755104398E-2</v>
      </c>
      <c r="D153" s="50">
        <v>9.2032315342198454E-2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0.12778813832101557</v>
      </c>
      <c r="D154" s="50">
        <v>0.12825352173163349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0.19087390378382665</v>
      </c>
      <c r="D155" s="50">
        <v>0.19111444747139072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0.15107046782340539</v>
      </c>
      <c r="D156" s="50">
        <v>0.15205743805672634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7.3990524949531775E-2</v>
      </c>
      <c r="D157" s="50">
        <v>7.3992484004326439E-2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0.15448637896446193</v>
      </c>
      <c r="D158" s="50">
        <v>0.15471058141487623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0.12998249612465479</v>
      </c>
      <c r="D159" s="50">
        <v>0.12965133744040241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5.9957908424280004E-2</v>
      </c>
      <c r="D160" s="50">
        <v>5.9891961056165566E-2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0.2826150778358692</v>
      </c>
      <c r="D161" s="50">
        <v>0.28261618328176591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944</v>
      </c>
      <c r="C162" s="39">
        <v>7.3683463497633897E-2</v>
      </c>
      <c r="D162" s="50">
        <v>7.4089250943446219E-2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945</v>
      </c>
      <c r="C163" s="39">
        <v>0.20438877157240593</v>
      </c>
      <c r="D163" s="50">
        <v>0.20389036065824129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946</v>
      </c>
      <c r="C164" s="39">
        <v>0.1165630311229981</v>
      </c>
      <c r="D164" s="50">
        <v>0.11626089886688677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0.10437141786341107</v>
      </c>
      <c r="D165" s="50">
        <v>0.10547980162968623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0.23786000322268874</v>
      </c>
      <c r="D166" s="50">
        <v>0.23724525517349224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0.16303164502871889</v>
      </c>
      <c r="D167" s="50">
        <v>0.16260298624471853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947</v>
      </c>
      <c r="C168" s="39">
        <v>0.16720213326244149</v>
      </c>
      <c r="D168" s="50">
        <v>0.16658586417986282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6.2528325031315835E-2</v>
      </c>
      <c r="D169" s="50">
        <v>6.4086779299536656E-2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0.14633596615214467</v>
      </c>
      <c r="D170" s="50">
        <v>0.14649243930441963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0.20319328963620101</v>
      </c>
      <c r="D171" s="50">
        <v>0.20313019330430726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0.14518761656399831</v>
      </c>
      <c r="D172" s="50">
        <v>0.14479116461844654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0.20679586551325041</v>
      </c>
      <c r="D173" s="50">
        <v>0.20622248352237049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948</v>
      </c>
      <c r="C174" s="39">
        <v>8.8479919952490702E-2</v>
      </c>
      <c r="D174" s="50">
        <v>8.9609873755769343E-2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9.5309940338580784E-2</v>
      </c>
      <c r="D175" s="50">
        <v>9.5000088465682406E-2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0.10272482122822651</v>
      </c>
      <c r="D176" s="50">
        <v>0.10755935438491224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0.11510900805851514</v>
      </c>
      <c r="D177" s="58">
        <v>0.11627455193075946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949</v>
      </c>
      <c r="C178" s="39">
        <v>5.7848758398540659E-2</v>
      </c>
      <c r="D178" s="50">
        <v>5.7691528000224861E-2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8.9788941005926076E-2</v>
      </c>
      <c r="D179" s="50">
        <v>8.956680516756875E-2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0.13510938125773775</v>
      </c>
      <c r="D180" s="50">
        <v>0.13482421768791988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950</v>
      </c>
      <c r="C181" s="39">
        <v>7.3822657644531928E-2</v>
      </c>
      <c r="D181" s="50">
        <v>7.4303729717534919E-2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951</v>
      </c>
      <c r="C182" s="39">
        <v>0.25545943931235449</v>
      </c>
      <c r="D182" s="50">
        <v>0.25371929267609183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0.12952797161302837</v>
      </c>
      <c r="D183" s="50">
        <v>0.13010260096853835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0.2530072910481232</v>
      </c>
      <c r="D184" s="50">
        <v>0.25388738240433839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0.22411789348156422</v>
      </c>
      <c r="D185" s="50">
        <v>0.2237232407903284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0.11801951576110419</v>
      </c>
      <c r="D186" s="50">
        <v>0.11970130044443415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6.9134385668298826E-2</v>
      </c>
      <c r="D187" s="50">
        <v>6.9949366218045109E-2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0.11175716834703976</v>
      </c>
      <c r="D188" s="50">
        <v>0.11151360513586397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0.32621180705936692</v>
      </c>
      <c r="D189" s="50">
        <v>0.32606731272144712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6.3521856774029162E-2</v>
      </c>
      <c r="D190" s="50">
        <v>6.342647070323576E-2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0.20364796729252635</v>
      </c>
      <c r="D191" s="50">
        <v>0.20366524308518277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0.19181507873592504</v>
      </c>
      <c r="D192" s="50">
        <v>0.19306061372520836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0.28840931583153079</v>
      </c>
      <c r="D193" s="50">
        <v>0.28814289216298544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0.23325541312301507</v>
      </c>
      <c r="D194" s="50">
        <v>0.23443152731187875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8.2325052937904541E-2</v>
      </c>
      <c r="D195" s="50">
        <v>8.2743271155226089E-2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0.12310074465637533</v>
      </c>
      <c r="D196" s="50">
        <v>0.12713216669500801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0.33295232458691443</v>
      </c>
      <c r="D197" s="50">
        <v>0.33246280265651124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7.0922651918709181E-2</v>
      </c>
      <c r="D198" s="50">
        <v>7.0914281662863177E-2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0.19376526676237549</v>
      </c>
      <c r="D199" s="50">
        <v>0.19388597613431979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0.13453710162226062</v>
      </c>
      <c r="D200" s="50">
        <v>0.14016644639357007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6.5742599296574777E-2</v>
      </c>
      <c r="D201" s="50">
        <v>6.5681322370815531E-2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0.16768869743406106</v>
      </c>
      <c r="D202" s="50">
        <v>0.16713231620018301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0.13303009977572308</v>
      </c>
      <c r="D203" s="50">
        <v>0.13399631733078349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8.479410311118793E-2</v>
      </c>
      <c r="D204" s="50">
        <v>8.6201237926516877E-2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952</v>
      </c>
      <c r="C205" s="39">
        <v>0.15108289092000324</v>
      </c>
      <c r="D205" s="50">
        <v>0.15109497718656356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953</v>
      </c>
      <c r="C206" s="39">
        <v>6.5238005204326682E-2</v>
      </c>
      <c r="D206" s="50">
        <v>6.522329401729092E-2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7.2971306682796638E-2</v>
      </c>
      <c r="D207" s="50">
        <v>7.3566900056888901E-2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0.16833571456378099</v>
      </c>
      <c r="D208" s="50">
        <v>0.16858362902869867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0.11286407659002781</v>
      </c>
      <c r="D209" s="50">
        <v>0.1125211628381426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0.18697571171475508</v>
      </c>
      <c r="D210" s="50">
        <v>0.18689553050032312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0.15215389189732975</v>
      </c>
      <c r="D211" s="50">
        <v>0.15257919367076833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0.26332233479204792</v>
      </c>
      <c r="D212" s="58">
        <v>0.2635103320969755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954</v>
      </c>
      <c r="C213" s="39">
        <v>6.7988233645199028E-2</v>
      </c>
      <c r="D213" s="58">
        <v>6.8520324128082372E-2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7.3129320103020784E-2</v>
      </c>
      <c r="D214" s="50">
        <v>7.3119453327282091E-2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0.10754539548992784</v>
      </c>
      <c r="D215" s="50">
        <v>0.10846713452641188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955</v>
      </c>
      <c r="C216" s="39">
        <v>6.1634702553374214E-2</v>
      </c>
      <c r="D216" s="50">
        <v>6.1462718792439579E-2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0.17321530208380698</v>
      </c>
      <c r="D217" s="50">
        <v>0.17263733963835903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5.9222469663261945E-2</v>
      </c>
      <c r="D218" s="50">
        <v>5.9056674982225998E-2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0.1903458178978561</v>
      </c>
      <c r="D219" s="50">
        <v>0.18972155169924856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7.4481342244831814E-2</v>
      </c>
      <c r="D220" s="50">
        <v>7.4559070316038895E-2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956</v>
      </c>
      <c r="C221" s="39">
        <v>9.9758494288385735E-2</v>
      </c>
      <c r="D221" s="50">
        <v>9.9645278230599182E-2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957</v>
      </c>
      <c r="C222" s="39">
        <v>6.4052215605695198E-2</v>
      </c>
      <c r="D222" s="50">
        <v>6.4717890619460094E-2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6.5226620010368191E-2</v>
      </c>
      <c r="D223" s="50">
        <v>6.5563581117994096E-2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0.13955012268849143</v>
      </c>
      <c r="D224" s="50">
        <v>0.13891215027886974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958</v>
      </c>
      <c r="C225" s="39">
        <v>0.36008916304307104</v>
      </c>
      <c r="D225" s="50">
        <v>0.35914648669421118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0.15147854602425087</v>
      </c>
      <c r="D226" s="62">
        <v>0.15291404977209494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0.21435004430169446</v>
      </c>
      <c r="D227" s="50">
        <v>0.21389691743824601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5.1999650526638852E-2</v>
      </c>
      <c r="D228" s="50">
        <v>5.2001793416619854E-2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0.24098823866175173</v>
      </c>
      <c r="D229" s="50">
        <v>0.24444870081131709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0.14370245697290077</v>
      </c>
      <c r="D230" s="50">
        <v>0.14359675092086452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7.2435782832087653E-2</v>
      </c>
      <c r="D231" s="50">
        <v>7.2714702896844202E-2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959</v>
      </c>
      <c r="C232" s="39">
        <v>6.618743919858594E-2</v>
      </c>
      <c r="D232" s="50">
        <v>6.5958933671540182E-2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960</v>
      </c>
      <c r="C233" s="39">
        <v>6.7393970939529035E-2</v>
      </c>
      <c r="D233" s="50">
        <v>6.831848475418234E-2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9.179773437757735E-2</v>
      </c>
      <c r="D234" s="50">
        <v>9.1699385264354144E-2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961</v>
      </c>
      <c r="C235" s="39">
        <v>0.10158899104766704</v>
      </c>
      <c r="D235" s="50">
        <v>0.1021833348114239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0.18221474002300356</v>
      </c>
      <c r="D236" s="50">
        <v>0.18228258903355893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0.10329177177883431</v>
      </c>
      <c r="D237" s="50">
        <v>0.10308333703777053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6.5804930025672573E-2</v>
      </c>
      <c r="D238" s="50">
        <v>6.5677948733797023E-2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0.29646928988421783</v>
      </c>
      <c r="D239" s="50">
        <v>0.29769777313286988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0.14464065476181021</v>
      </c>
      <c r="D240" s="50">
        <v>0.14601345885771461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0.19661546960774307</v>
      </c>
      <c r="D241" s="50">
        <v>0.19825660980417534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8.9381386088832282E-2</v>
      </c>
      <c r="D242" s="50">
        <v>8.9366575444648308E-2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962</v>
      </c>
      <c r="C243" s="39">
        <v>0.12266137088443965</v>
      </c>
      <c r="D243" s="50">
        <v>0.12230440747879709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0.16657832464738587</v>
      </c>
      <c r="D244" s="50">
        <v>0.16905639950606033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0.1341219433097377</v>
      </c>
      <c r="D245" s="50">
        <v>0.13365576783469355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963</v>
      </c>
      <c r="C246" s="39">
        <v>5.6995180738454373E-2</v>
      </c>
      <c r="D246" s="50">
        <v>5.7614325919540847E-2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964</v>
      </c>
      <c r="C247" s="39">
        <v>5.0120925565774223E-2</v>
      </c>
      <c r="D247" s="50">
        <v>5.014336962946063E-2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965</v>
      </c>
      <c r="C248" s="39">
        <v>3.8469583040832436E-2</v>
      </c>
      <c r="D248" s="50">
        <v>3.8542981564702081E-2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4.3496717052757899E-2</v>
      </c>
      <c r="D249" s="50">
        <v>4.3380820637442287E-2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8.0159760539560004E-2</v>
      </c>
      <c r="D250" s="50">
        <v>8.0445855367339864E-2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9.4600895392800866E-2</v>
      </c>
      <c r="D251" s="50">
        <v>9.5720508879437921E-2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9.6509737860979827E-2</v>
      </c>
      <c r="D252" s="50">
        <v>9.81668504602035E-2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966</v>
      </c>
      <c r="C253" s="39">
        <v>6.8606528370716013E-2</v>
      </c>
      <c r="D253" s="50">
        <v>7.0159384589086049E-2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7.6931231523691398E-2</v>
      </c>
      <c r="D254" s="50">
        <v>7.6974240494668528E-2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0.16887833807696806</v>
      </c>
      <c r="D255" s="50">
        <v>0.16898146763402846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0.11326063557435427</v>
      </c>
      <c r="D256" s="50">
        <v>0.1128523719217959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6.8349090266530604E-2</v>
      </c>
      <c r="D257" s="50">
        <v>6.8165890892721112E-2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0.12233465479052</v>
      </c>
      <c r="D258" s="50">
        <v>0.12221891082120238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0.25062803543746204</v>
      </c>
      <c r="D259" s="50">
        <v>0.2502441898927365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967</v>
      </c>
      <c r="C260" s="79">
        <v>0.30894325878179241</v>
      </c>
      <c r="D260" s="50">
        <v>0.30887856011292303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0.13027570836669491</v>
      </c>
      <c r="D261" s="50">
        <v>0.13151414224415614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0.11467300906935361</v>
      </c>
      <c r="D262" s="50">
        <v>0.11430137736064049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7.9421694013807526E-2</v>
      </c>
      <c r="D263" s="50">
        <v>7.9436380085938008E-2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7.5145085353233138E-2</v>
      </c>
      <c r="D264" s="50">
        <v>7.5254513565837261E-2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968</v>
      </c>
      <c r="C265" s="39">
        <v>5.5169661751378211E-2</v>
      </c>
      <c r="D265" s="58">
        <v>5.5003045352843859E-2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0.208824066366157</v>
      </c>
      <c r="D266" s="58">
        <v>0.20829562884328923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0.21348074074883441</v>
      </c>
      <c r="D267" s="50">
        <v>0.21437569749964103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0.13890856001008267</v>
      </c>
      <c r="D268" s="50">
        <v>0.13846641869304921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969</v>
      </c>
      <c r="C269" s="39">
        <v>2.7238012630783549E-2</v>
      </c>
      <c r="D269" s="50">
        <v>2.7285021413665213E-2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2.0964105693909663E-2</v>
      </c>
      <c r="D270" s="50">
        <v>2.15579078287149E-2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0.15203690713176951</v>
      </c>
      <c r="D271" s="50">
        <v>0.15197212919613967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5.8555527654599315E-2</v>
      </c>
      <c r="D273" s="50">
        <v>5.8581365457446334E-2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0.1908233176191243</v>
      </c>
      <c r="D274" s="50">
        <v>0.19068169984330521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0.27934446629097853</v>
      </c>
      <c r="D275" s="50">
        <v>0.27958427860053769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970</v>
      </c>
      <c r="C276" s="39">
        <v>0.27881625555389972</v>
      </c>
      <c r="D276" s="50">
        <v>0.27903889248243685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0.79535754357616695</v>
      </c>
      <c r="D277" s="50">
        <v>0.79511638436399568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9.9707962011155258E-3</v>
      </c>
      <c r="D278" s="50">
        <v>1.0116601307603772E-2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1.3888760003147859E-2</v>
      </c>
      <c r="D279" s="50">
        <v>1.4095850545809146E-2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7.7286852867506584E-2</v>
      </c>
      <c r="D280" s="50">
        <v>7.7990297610659981E-2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0.22014683867132523</v>
      </c>
      <c r="D281" s="50">
        <v>0.22001516617461891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0.16769855046252335</v>
      </c>
      <c r="D282" s="50">
        <v>0.16758970163290129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0.23241434281222523</v>
      </c>
      <c r="D283" s="58">
        <v>0.23182956299455279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0.15711608204957683</v>
      </c>
      <c r="D284" s="58">
        <v>0.15671298082451901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0.11830763891375565</v>
      </c>
      <c r="D285" s="58">
        <v>0.1180016743131094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971</v>
      </c>
      <c r="C286" s="39">
        <v>5.9107626570891185E-2</v>
      </c>
      <c r="D286" s="58">
        <v>5.906054674563762E-2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0.13002543462045019</v>
      </c>
      <c r="D287" s="50">
        <v>0.13218659699642349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0.21533006141856365</v>
      </c>
      <c r="D288" s="58">
        <v>0.21490058707726417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8.4322181267673074E-2</v>
      </c>
      <c r="D289" s="50">
        <v>8.4220643958289709E-2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0.11751450207056902</v>
      </c>
      <c r="D290" s="50">
        <v>0.11712119736983949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972</v>
      </c>
      <c r="C291" s="39">
        <v>8.136149050460878E-2</v>
      </c>
      <c r="D291" s="50">
        <v>8.1200566854715966E-2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0.32274520936535522</v>
      </c>
      <c r="D292" s="50">
        <v>0.32267892796893105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1.3890694662069134E-2</v>
      </c>
      <c r="D293" s="50">
        <v>1.3890798844054768E-2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3.9268143117296567E-2</v>
      </c>
      <c r="D294" s="50">
        <v>3.9492988971477572E-2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0.10411287786300748</v>
      </c>
      <c r="D295" s="50">
        <v>0.10385835552089735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5.2176983874348014E-2</v>
      </c>
      <c r="D296" s="50">
        <v>5.2815468893384565E-2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0.10738999915085441</v>
      </c>
      <c r="D297" s="50">
        <v>0.10912268238786026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4.8283214642612184E-2</v>
      </c>
      <c r="D298" s="50">
        <v>4.8229527568238381E-2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5.5398818314634564E-2</v>
      </c>
      <c r="D299" s="50">
        <v>5.5900467524369973E-2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4.7347655401570717E-2</v>
      </c>
      <c r="D300" s="50">
        <v>4.7358917820902374E-2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5.3199625610456117E-2</v>
      </c>
      <c r="D301" s="50">
        <v>5.3111072402150121E-2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6.7869215830171515E-3</v>
      </c>
      <c r="D302" s="50">
        <v>6.9476212886511839E-3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5.7263461583952124E-2</v>
      </c>
      <c r="D303" s="50">
        <v>5.7645791468714541E-2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7.8681947423749926E-2</v>
      </c>
      <c r="D304" s="50">
        <v>7.8806850434759268E-2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0.13273677580012871</v>
      </c>
      <c r="D305" s="50">
        <v>0.13273460942141568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2.2155785856508098E-2</v>
      </c>
      <c r="D306" s="50">
        <v>2.2632863971777911E-2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8.8747979507542554E-2</v>
      </c>
      <c r="D307" s="50">
        <v>8.8748534874928744E-2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973</v>
      </c>
      <c r="C308" s="39">
        <v>5.0443883275962144E-2</v>
      </c>
      <c r="D308" s="50">
        <v>5.0400571531885992E-2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6.0006557166720292E-2</v>
      </c>
      <c r="D309" s="50">
        <v>6.0420305828726824E-2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974</v>
      </c>
      <c r="C310" s="39">
        <v>5.5886113746776406E-2</v>
      </c>
      <c r="D310" s="50">
        <v>5.6316704061765754E-2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3.5852795905335438E-2</v>
      </c>
      <c r="D311" s="50">
        <v>3.5871966271573838E-2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3.8115007747806823E-2</v>
      </c>
      <c r="D312" s="50">
        <v>3.8049576619595335E-2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3.5277435103759178E-2</v>
      </c>
      <c r="D313" s="50">
        <v>3.5430810190698728E-2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8.2057823876555469E-2</v>
      </c>
      <c r="D314" s="50">
        <v>8.2149476965927601E-2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5.8011495867136539E-2</v>
      </c>
      <c r="D315" s="50">
        <v>5.8013974574260226E-2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0.10550531846709688</v>
      </c>
      <c r="D316" s="50">
        <v>0.11005132306908069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665</v>
      </c>
      <c r="C317" s="39">
        <v>6.3287801682902059E-2</v>
      </c>
      <c r="D317" s="50">
        <v>6.3696507048314283E-2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975</v>
      </c>
      <c r="C318" s="39">
        <v>5.6164563320879698E-2</v>
      </c>
      <c r="D318" s="50">
        <v>5.6169891760645276E-2</v>
      </c>
      <c r="E318" s="51">
        <v>0</v>
      </c>
      <c r="F318" s="52">
        <v>0</v>
      </c>
    </row>
    <row r="319" spans="1:6" x14ac:dyDescent="0.25">
      <c r="A319" s="48" t="s">
        <v>668</v>
      </c>
      <c r="B319" s="49" t="s">
        <v>669</v>
      </c>
      <c r="C319" s="39">
        <v>4.8728005620726017E-2</v>
      </c>
      <c r="D319" s="50">
        <v>4.8756032121542094E-2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670</v>
      </c>
      <c r="B5" s="49" t="s">
        <v>671</v>
      </c>
      <c r="C5" s="39">
        <v>1.8439341839622233E-3</v>
      </c>
      <c r="D5" s="50">
        <v>1.9022933818004864E-3</v>
      </c>
    </row>
    <row r="6" spans="1:4" x14ac:dyDescent="0.25">
      <c r="A6" s="48" t="s">
        <v>672</v>
      </c>
      <c r="B6" s="49" t="s">
        <v>671</v>
      </c>
      <c r="C6" s="39">
        <v>2.7411084511825049E-3</v>
      </c>
      <c r="D6" s="50">
        <v>2.8386723647124521E-3</v>
      </c>
    </row>
    <row r="7" spans="1:4" x14ac:dyDescent="0.25">
      <c r="A7" s="48" t="s">
        <v>673</v>
      </c>
      <c r="B7" s="49" t="s">
        <v>671</v>
      </c>
      <c r="C7" s="39">
        <v>2.7940567596255322E-3</v>
      </c>
      <c r="D7" s="50">
        <v>2.9312973431745472E-3</v>
      </c>
    </row>
    <row r="8" spans="1:4" x14ac:dyDescent="0.25">
      <c r="A8" s="48" t="s">
        <v>674</v>
      </c>
      <c r="B8" s="49" t="s">
        <v>671</v>
      </c>
      <c r="C8" s="39">
        <v>2.5439999872222006E-3</v>
      </c>
      <c r="D8" s="50">
        <v>2.6132464152768243E-3</v>
      </c>
    </row>
    <row r="9" spans="1:4" x14ac:dyDescent="0.25">
      <c r="A9" s="48" t="s">
        <v>675</v>
      </c>
      <c r="B9" s="49" t="s">
        <v>976</v>
      </c>
      <c r="C9" s="39">
        <v>1.7952798637292978E-2</v>
      </c>
      <c r="D9" s="50">
        <v>1.8366793596242631E-2</v>
      </c>
    </row>
    <row r="10" spans="1:4" x14ac:dyDescent="0.25">
      <c r="A10" s="48" t="s">
        <v>677</v>
      </c>
      <c r="B10" s="49" t="s">
        <v>977</v>
      </c>
      <c r="C10" s="39">
        <v>1.1221229734822133E-2</v>
      </c>
      <c r="D10" s="50">
        <v>1.1568762166896115E-2</v>
      </c>
    </row>
    <row r="11" spans="1:4" x14ac:dyDescent="0.25">
      <c r="A11" s="48" t="s">
        <v>679</v>
      </c>
      <c r="B11" s="49" t="s">
        <v>978</v>
      </c>
      <c r="C11" s="39">
        <v>4.7630238292851092E-3</v>
      </c>
      <c r="D11" s="50">
        <v>4.8998472391726475E-3</v>
      </c>
    </row>
    <row r="12" spans="1:4" ht="14.25" customHeight="1" x14ac:dyDescent="0.25">
      <c r="A12" s="48" t="s">
        <v>681</v>
      </c>
      <c r="B12" s="49" t="s">
        <v>682</v>
      </c>
      <c r="C12" s="39">
        <v>8.2611843300746152E-4</v>
      </c>
      <c r="D12" s="50">
        <v>8.7665191341598856E-4</v>
      </c>
    </row>
    <row r="13" spans="1:4" x14ac:dyDescent="0.25">
      <c r="A13" s="48" t="s">
        <v>683</v>
      </c>
      <c r="B13" s="49" t="s">
        <v>682</v>
      </c>
      <c r="C13" s="39">
        <v>2.3118850693354259E-3</v>
      </c>
      <c r="D13" s="50">
        <v>2.3884823287394878E-3</v>
      </c>
    </row>
    <row r="14" spans="1:4" x14ac:dyDescent="0.25">
      <c r="A14" s="48" t="s">
        <v>684</v>
      </c>
      <c r="B14" s="49" t="s">
        <v>682</v>
      </c>
      <c r="C14" s="39">
        <v>2.3299382194550953E-3</v>
      </c>
      <c r="D14" s="50">
        <v>2.405979001411413E-3</v>
      </c>
    </row>
    <row r="15" spans="1:4" x14ac:dyDescent="0.25">
      <c r="A15" s="48" t="s">
        <v>685</v>
      </c>
      <c r="B15" s="49" t="s">
        <v>682</v>
      </c>
      <c r="C15" s="39">
        <v>2.3326932524416464E-3</v>
      </c>
      <c r="D15" s="50">
        <v>2.4088307283425116E-3</v>
      </c>
    </row>
    <row r="16" spans="1:4" x14ac:dyDescent="0.25">
      <c r="A16" s="48" t="s">
        <v>686</v>
      </c>
      <c r="B16" s="49" t="s">
        <v>979</v>
      </c>
      <c r="C16" s="39">
        <v>4.4157049224478842E-2</v>
      </c>
      <c r="D16" s="50">
        <v>4.5148117710685526E-2</v>
      </c>
    </row>
    <row r="17" spans="1:4" x14ac:dyDescent="0.25">
      <c r="A17" s="48" t="s">
        <v>688</v>
      </c>
      <c r="B17" s="49" t="s">
        <v>980</v>
      </c>
      <c r="C17" s="39">
        <v>5.041023355491614E-2</v>
      </c>
      <c r="D17" s="50">
        <v>5.0368937221561001E-2</v>
      </c>
    </row>
    <row r="18" spans="1:4" x14ac:dyDescent="0.25">
      <c r="A18" s="48" t="s">
        <v>690</v>
      </c>
      <c r="B18" s="49" t="s">
        <v>981</v>
      </c>
      <c r="C18" s="39">
        <v>5.1263123554275633E-2</v>
      </c>
      <c r="D18" s="50">
        <v>5.1264589195430851E-2</v>
      </c>
    </row>
    <row r="19" spans="1:4" x14ac:dyDescent="0.25">
      <c r="A19" s="48" t="s">
        <v>692</v>
      </c>
      <c r="B19" s="49" t="s">
        <v>693</v>
      </c>
      <c r="C19" s="39">
        <v>2.9362021458065189E-2</v>
      </c>
      <c r="D19" s="50">
        <v>2.9066918275279956E-2</v>
      </c>
    </row>
    <row r="20" spans="1:4" x14ac:dyDescent="0.25">
      <c r="A20" s="48" t="s">
        <v>694</v>
      </c>
      <c r="B20" s="49" t="s">
        <v>693</v>
      </c>
      <c r="C20" s="39">
        <v>5.6143079333522569E-2</v>
      </c>
      <c r="D20" s="50">
        <v>5.5578812958799358E-2</v>
      </c>
    </row>
    <row r="21" spans="1:4" x14ac:dyDescent="0.25">
      <c r="A21" s="48" t="s">
        <v>695</v>
      </c>
      <c r="B21" s="53" t="s">
        <v>693</v>
      </c>
      <c r="C21" s="39">
        <v>4.9113620715368456E-2</v>
      </c>
      <c r="D21" s="50">
        <v>4.9093721804865875E-2</v>
      </c>
    </row>
    <row r="22" spans="1:4" x14ac:dyDescent="0.25">
      <c r="A22" s="48" t="s">
        <v>696</v>
      </c>
      <c r="B22" s="49" t="s">
        <v>982</v>
      </c>
      <c r="C22" s="39">
        <v>5.0030693862251195E-2</v>
      </c>
      <c r="D22" s="50">
        <v>5.0099743921873295E-2</v>
      </c>
    </row>
    <row r="23" spans="1:4" x14ac:dyDescent="0.25">
      <c r="A23" s="48" t="s">
        <v>698</v>
      </c>
      <c r="B23" s="49" t="s">
        <v>983</v>
      </c>
      <c r="C23" s="39">
        <v>0.11573278464742565</v>
      </c>
      <c r="D23" s="50">
        <v>0.11743467536373184</v>
      </c>
    </row>
    <row r="24" spans="1:4" x14ac:dyDescent="0.25">
      <c r="A24" s="48" t="s">
        <v>700</v>
      </c>
      <c r="B24" s="49" t="s">
        <v>984</v>
      </c>
      <c r="C24" s="39">
        <v>5.4504701641349143E-2</v>
      </c>
      <c r="D24" s="50">
        <v>5.5164300090514297E-2</v>
      </c>
    </row>
    <row r="25" spans="1:4" x14ac:dyDescent="0.25">
      <c r="A25" s="48" t="s">
        <v>702</v>
      </c>
      <c r="B25" s="49" t="s">
        <v>985</v>
      </c>
      <c r="C25" s="39">
        <v>5.1533527035571181E-2</v>
      </c>
      <c r="D25" s="50">
        <v>5.1545664558339095E-2</v>
      </c>
    </row>
    <row r="26" spans="1:4" x14ac:dyDescent="0.25">
      <c r="A26" s="48" t="s">
        <v>704</v>
      </c>
      <c r="B26" s="49" t="s">
        <v>986</v>
      </c>
      <c r="C26" s="39">
        <v>8.0836154231549301E-2</v>
      </c>
      <c r="D26" s="50">
        <v>8.0669428196343249E-2</v>
      </c>
    </row>
    <row r="27" spans="1:4" x14ac:dyDescent="0.25">
      <c r="A27" s="48" t="s">
        <v>706</v>
      </c>
      <c r="B27" s="49" t="s">
        <v>987</v>
      </c>
      <c r="C27" s="39">
        <v>5.7174476373775845E-2</v>
      </c>
      <c r="D27" s="50">
        <v>5.7791281334991909E-2</v>
      </c>
    </row>
    <row r="28" spans="1:4" x14ac:dyDescent="0.25">
      <c r="A28" s="48" t="s">
        <v>708</v>
      </c>
      <c r="B28" s="49" t="s">
        <v>988</v>
      </c>
      <c r="C28" s="39">
        <v>5.1533527035571181E-2</v>
      </c>
      <c r="D28" s="50">
        <v>5.1545664558339095E-2</v>
      </c>
    </row>
    <row r="29" spans="1:4" x14ac:dyDescent="0.25">
      <c r="A29" s="48" t="s">
        <v>710</v>
      </c>
      <c r="B29" s="49" t="s">
        <v>989</v>
      </c>
      <c r="C29" s="39">
        <v>3.8712476734985284E-2</v>
      </c>
      <c r="D29" s="50">
        <v>3.8700733346065205E-2</v>
      </c>
    </row>
    <row r="30" spans="1:4" x14ac:dyDescent="0.25">
      <c r="A30" s="48" t="s">
        <v>712</v>
      </c>
      <c r="B30" s="49" t="s">
        <v>990</v>
      </c>
      <c r="C30" s="39">
        <v>0.10489532403518133</v>
      </c>
      <c r="D30" s="50">
        <v>0.10465881867440138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714</v>
      </c>
      <c r="B5" s="38" t="s">
        <v>915</v>
      </c>
      <c r="C5" s="64">
        <v>0.10485418972544554</v>
      </c>
      <c r="D5" s="40">
        <v>0.10487967590584706</v>
      </c>
    </row>
    <row r="6" spans="1:4" x14ac:dyDescent="0.25">
      <c r="A6" s="48" t="s">
        <v>715</v>
      </c>
      <c r="B6" s="49" t="s">
        <v>913</v>
      </c>
      <c r="C6" s="39">
        <v>0.14300299887623197</v>
      </c>
      <c r="D6" s="45">
        <v>0.14464054522863784</v>
      </c>
    </row>
    <row r="7" spans="1:4" x14ac:dyDescent="0.25">
      <c r="A7" s="48" t="s">
        <v>716</v>
      </c>
      <c r="B7" s="49" t="s">
        <v>63</v>
      </c>
      <c r="C7" s="39">
        <v>6.8054658338494958E-2</v>
      </c>
      <c r="D7" s="50">
        <v>6.8051425722953127E-2</v>
      </c>
    </row>
    <row r="8" spans="1:4" x14ac:dyDescent="0.25">
      <c r="A8" s="48" t="s">
        <v>717</v>
      </c>
      <c r="B8" s="49" t="s">
        <v>71</v>
      </c>
      <c r="C8" s="39">
        <v>0.11705720695578858</v>
      </c>
      <c r="D8" s="50">
        <v>0.11680151459435874</v>
      </c>
    </row>
    <row r="9" spans="1:4" x14ac:dyDescent="0.25">
      <c r="A9" s="48" t="s">
        <v>718</v>
      </c>
      <c r="B9" s="49" t="s">
        <v>912</v>
      </c>
      <c r="C9" s="39">
        <v>0.12455754521095407</v>
      </c>
      <c r="D9" s="50">
        <v>0.12577394334898948</v>
      </c>
    </row>
    <row r="10" spans="1:4" x14ac:dyDescent="0.25">
      <c r="A10" s="48" t="s">
        <v>719</v>
      </c>
      <c r="B10" s="49" t="s">
        <v>919</v>
      </c>
      <c r="C10" s="39">
        <v>5.0611204874485512E-2</v>
      </c>
      <c r="D10" s="50">
        <v>5.0665498087210277E-2</v>
      </c>
    </row>
    <row r="11" spans="1:4" x14ac:dyDescent="0.25">
      <c r="A11" s="48" t="s">
        <v>720</v>
      </c>
      <c r="B11" s="49" t="s">
        <v>920</v>
      </c>
      <c r="C11" s="39">
        <v>6.9321462627572022E-2</v>
      </c>
      <c r="D11" s="50">
        <v>6.9149318415936273E-2</v>
      </c>
    </row>
    <row r="12" spans="1:4" x14ac:dyDescent="0.25">
      <c r="A12" s="48" t="s">
        <v>721</v>
      </c>
      <c r="B12" s="49" t="s">
        <v>926</v>
      </c>
      <c r="C12" s="39">
        <v>7.3579265597643329E-2</v>
      </c>
      <c r="D12" s="50">
        <v>7.3956362824586938E-2</v>
      </c>
    </row>
    <row r="13" spans="1:4" x14ac:dyDescent="0.25">
      <c r="A13" s="48" t="s">
        <v>722</v>
      </c>
      <c r="B13" s="49" t="s">
        <v>171</v>
      </c>
      <c r="C13" s="39">
        <v>0.14793423288991173</v>
      </c>
      <c r="D13" s="50">
        <v>0.14788360750907448</v>
      </c>
    </row>
    <row r="14" spans="1:4" x14ac:dyDescent="0.25">
      <c r="A14" s="48" t="s">
        <v>723</v>
      </c>
      <c r="B14" s="49" t="s">
        <v>961</v>
      </c>
      <c r="C14" s="39">
        <v>0.10158899104766704</v>
      </c>
      <c r="D14" s="50">
        <v>0.1021833348114239</v>
      </c>
    </row>
    <row r="15" spans="1:4" x14ac:dyDescent="0.25">
      <c r="A15" s="48" t="s">
        <v>724</v>
      </c>
      <c r="B15" s="49" t="s">
        <v>927</v>
      </c>
      <c r="C15" s="39">
        <v>6.4983111492845774E-2</v>
      </c>
      <c r="D15" s="50">
        <v>6.6266338881418849E-2</v>
      </c>
    </row>
    <row r="16" spans="1:4" x14ac:dyDescent="0.25">
      <c r="A16" s="48" t="s">
        <v>725</v>
      </c>
      <c r="B16" s="49" t="s">
        <v>165</v>
      </c>
      <c r="C16" s="39">
        <v>0.12271379870735524</v>
      </c>
      <c r="D16" s="50">
        <v>0.12240377142933655</v>
      </c>
    </row>
    <row r="17" spans="1:4" x14ac:dyDescent="0.25">
      <c r="A17" s="48" t="s">
        <v>726</v>
      </c>
      <c r="B17" s="49" t="s">
        <v>929</v>
      </c>
      <c r="C17" s="39">
        <v>6.6738646929709156E-2</v>
      </c>
      <c r="D17" s="50">
        <v>6.6950145094505684E-2</v>
      </c>
    </row>
    <row r="18" spans="1:4" x14ac:dyDescent="0.25">
      <c r="A18" s="48" t="s">
        <v>727</v>
      </c>
      <c r="B18" s="49" t="s">
        <v>155</v>
      </c>
      <c r="C18" s="39">
        <v>8.1766479957557509E-2</v>
      </c>
      <c r="D18" s="50">
        <v>8.1733044313258438E-2</v>
      </c>
    </row>
    <row r="19" spans="1:4" x14ac:dyDescent="0.25">
      <c r="A19" s="48" t="s">
        <v>728</v>
      </c>
      <c r="B19" s="49" t="s">
        <v>207</v>
      </c>
      <c r="C19" s="39">
        <v>6.1550113369648267E-2</v>
      </c>
      <c r="D19" s="50">
        <v>6.1551383307082666E-2</v>
      </c>
    </row>
    <row r="20" spans="1:4" x14ac:dyDescent="0.25">
      <c r="A20" s="48" t="s">
        <v>729</v>
      </c>
      <c r="B20" s="49" t="s">
        <v>241</v>
      </c>
      <c r="C20" s="39">
        <v>6.0129936914062626E-2</v>
      </c>
      <c r="D20" s="50">
        <v>6.0126587286796103E-2</v>
      </c>
    </row>
    <row r="21" spans="1:4" x14ac:dyDescent="0.25">
      <c r="A21" s="48" t="s">
        <v>730</v>
      </c>
      <c r="B21" s="49" t="s">
        <v>621</v>
      </c>
      <c r="C21" s="39">
        <v>0.10411287786300748</v>
      </c>
      <c r="D21" s="50">
        <v>0.10385835552089735</v>
      </c>
    </row>
    <row r="22" spans="1:4" x14ac:dyDescent="0.25">
      <c r="A22" s="48" t="s">
        <v>731</v>
      </c>
      <c r="B22" s="49" t="s">
        <v>239</v>
      </c>
      <c r="C22" s="39">
        <v>6.4596833773171519E-2</v>
      </c>
      <c r="D22" s="50">
        <v>6.4594233564506928E-2</v>
      </c>
    </row>
    <row r="23" spans="1:4" x14ac:dyDescent="0.25">
      <c r="A23" s="48" t="s">
        <v>732</v>
      </c>
      <c r="B23" s="49" t="s">
        <v>251</v>
      </c>
      <c r="C23" s="39">
        <v>0.28462616154558984</v>
      </c>
      <c r="D23" s="50">
        <v>0.28446113893761793</v>
      </c>
    </row>
    <row r="24" spans="1:4" x14ac:dyDescent="0.25">
      <c r="A24" s="48" t="s">
        <v>733</v>
      </c>
      <c r="B24" s="49" t="s">
        <v>253</v>
      </c>
      <c r="C24" s="39">
        <v>0.28462616154558984</v>
      </c>
      <c r="D24" s="50">
        <v>0.28446113893761793</v>
      </c>
    </row>
    <row r="25" spans="1:4" x14ac:dyDescent="0.25">
      <c r="A25" s="48" t="s">
        <v>734</v>
      </c>
      <c r="B25" s="49" t="s">
        <v>217</v>
      </c>
      <c r="C25" s="39">
        <v>0.28462616154558984</v>
      </c>
      <c r="D25" s="50">
        <v>0.28446113893761793</v>
      </c>
    </row>
    <row r="26" spans="1:4" x14ac:dyDescent="0.25">
      <c r="A26" s="48" t="s">
        <v>735</v>
      </c>
      <c r="B26" s="49" t="s">
        <v>946</v>
      </c>
      <c r="C26" s="39">
        <v>0.1165630311229981</v>
      </c>
      <c r="D26" s="50">
        <v>0.11626089886688677</v>
      </c>
    </row>
    <row r="27" spans="1:4" x14ac:dyDescent="0.25">
      <c r="A27" s="48" t="s">
        <v>736</v>
      </c>
      <c r="B27" s="49" t="s">
        <v>271</v>
      </c>
      <c r="C27" s="39">
        <v>4.8937135014522744E-2</v>
      </c>
      <c r="D27" s="50">
        <v>4.8895191986899185E-2</v>
      </c>
    </row>
    <row r="28" spans="1:4" x14ac:dyDescent="0.25">
      <c r="A28" s="48" t="s">
        <v>737</v>
      </c>
      <c r="B28" s="49" t="s">
        <v>263</v>
      </c>
      <c r="C28" s="39">
        <v>9.873994192915786E-2</v>
      </c>
      <c r="D28" s="50">
        <v>9.9069760493305889E-2</v>
      </c>
    </row>
    <row r="29" spans="1:4" x14ac:dyDescent="0.25">
      <c r="A29" s="48" t="s">
        <v>738</v>
      </c>
      <c r="B29" s="49" t="s">
        <v>932</v>
      </c>
      <c r="C29" s="39">
        <v>6.8352304868084593E-2</v>
      </c>
      <c r="D29" s="50">
        <v>6.8173776004635728E-2</v>
      </c>
    </row>
    <row r="30" spans="1:4" x14ac:dyDescent="0.25">
      <c r="A30" s="48" t="s">
        <v>739</v>
      </c>
      <c r="B30" s="49" t="s">
        <v>941</v>
      </c>
      <c r="C30" s="39">
        <v>6.979732956085094E-2</v>
      </c>
      <c r="D30" s="50">
        <v>6.9871024772504828E-2</v>
      </c>
    </row>
    <row r="31" spans="1:4" x14ac:dyDescent="0.25">
      <c r="A31" s="48" t="s">
        <v>740</v>
      </c>
      <c r="B31" s="49" t="s">
        <v>933</v>
      </c>
      <c r="C31" s="39">
        <v>0.12964247543485105</v>
      </c>
      <c r="D31" s="50">
        <v>0.1299395002824888</v>
      </c>
    </row>
    <row r="32" spans="1:4" x14ac:dyDescent="0.25">
      <c r="A32" s="48" t="s">
        <v>741</v>
      </c>
      <c r="B32" s="49" t="s">
        <v>293</v>
      </c>
      <c r="C32" s="39">
        <v>4.1597625871727523E-2</v>
      </c>
      <c r="D32" s="50">
        <v>4.1511848825940945E-2</v>
      </c>
    </row>
    <row r="33" spans="1:4" x14ac:dyDescent="0.25">
      <c r="A33" s="48" t="s">
        <v>742</v>
      </c>
      <c r="B33" s="49" t="s">
        <v>255</v>
      </c>
      <c r="C33" s="39">
        <v>0.28462616154558984</v>
      </c>
      <c r="D33" s="50">
        <v>0.28446113893761793</v>
      </c>
    </row>
    <row r="34" spans="1:4" x14ac:dyDescent="0.25">
      <c r="A34" s="48" t="s">
        <v>743</v>
      </c>
      <c r="B34" s="49" t="s">
        <v>299</v>
      </c>
      <c r="C34" s="39">
        <v>0.28362100543990265</v>
      </c>
      <c r="D34" s="50">
        <v>0.28355227020809898</v>
      </c>
    </row>
    <row r="35" spans="1:4" x14ac:dyDescent="0.25">
      <c r="A35" s="48" t="s">
        <v>744</v>
      </c>
      <c r="B35" s="49" t="s">
        <v>939</v>
      </c>
      <c r="C35" s="39">
        <v>8.0572680452869333E-2</v>
      </c>
      <c r="D35" s="50">
        <v>8.1693599328527849E-2</v>
      </c>
    </row>
    <row r="36" spans="1:4" x14ac:dyDescent="0.25">
      <c r="A36" s="48" t="s">
        <v>745</v>
      </c>
      <c r="B36" s="49" t="s">
        <v>627</v>
      </c>
      <c r="C36" s="39">
        <v>4.8283214642612184E-2</v>
      </c>
      <c r="D36" s="50">
        <v>4.8229527568238381E-2</v>
      </c>
    </row>
    <row r="37" spans="1:4" x14ac:dyDescent="0.25">
      <c r="A37" s="48" t="s">
        <v>746</v>
      </c>
      <c r="B37" s="49" t="s">
        <v>940</v>
      </c>
      <c r="C37" s="39">
        <v>5.8691435763375516E-2</v>
      </c>
      <c r="D37" s="50">
        <v>5.85954441506134E-2</v>
      </c>
    </row>
    <row r="38" spans="1:4" x14ac:dyDescent="0.25">
      <c r="A38" s="48" t="s">
        <v>747</v>
      </c>
      <c r="B38" s="49" t="s">
        <v>955</v>
      </c>
      <c r="C38" s="39">
        <v>6.1634702553374214E-2</v>
      </c>
      <c r="D38" s="50">
        <v>6.1462718792439579E-2</v>
      </c>
    </row>
    <row r="39" spans="1:4" x14ac:dyDescent="0.25">
      <c r="A39" s="48" t="s">
        <v>748</v>
      </c>
      <c r="B39" s="49" t="s">
        <v>631</v>
      </c>
      <c r="C39" s="39">
        <v>4.7347655401570717E-2</v>
      </c>
      <c r="D39" s="50">
        <v>4.7358917820902374E-2</v>
      </c>
    </row>
    <row r="40" spans="1:4" x14ac:dyDescent="0.25">
      <c r="A40" s="48" t="s">
        <v>749</v>
      </c>
      <c r="B40" s="49" t="s">
        <v>345</v>
      </c>
      <c r="C40" s="39">
        <v>7.3990524949531775E-2</v>
      </c>
      <c r="D40" s="50">
        <v>7.3992484004326439E-2</v>
      </c>
    </row>
    <row r="41" spans="1:4" x14ac:dyDescent="0.25">
      <c r="A41" s="48" t="s">
        <v>750</v>
      </c>
      <c r="B41" s="49" t="s">
        <v>960</v>
      </c>
      <c r="C41" s="39">
        <v>6.7393970939529035E-2</v>
      </c>
      <c r="D41" s="50">
        <v>6.831848475418234E-2</v>
      </c>
    </row>
    <row r="42" spans="1:4" x14ac:dyDescent="0.25">
      <c r="A42" s="48" t="s">
        <v>751</v>
      </c>
      <c r="B42" s="49" t="s">
        <v>351</v>
      </c>
      <c r="C42" s="39">
        <v>5.9957908424280004E-2</v>
      </c>
      <c r="D42" s="50">
        <v>5.9891961056165566E-2</v>
      </c>
    </row>
    <row r="43" spans="1:4" x14ac:dyDescent="0.25">
      <c r="A43" s="48" t="s">
        <v>752</v>
      </c>
      <c r="B43" s="49" t="s">
        <v>947</v>
      </c>
      <c r="C43" s="39">
        <v>0.16720213326244149</v>
      </c>
      <c r="D43" s="50">
        <v>0.16658586417986282</v>
      </c>
    </row>
    <row r="44" spans="1:4" x14ac:dyDescent="0.25">
      <c r="A44" s="48" t="s">
        <v>753</v>
      </c>
      <c r="B44" s="49" t="s">
        <v>235</v>
      </c>
      <c r="C44" s="39">
        <v>4.3190280683842203E-2</v>
      </c>
      <c r="D44" s="50">
        <v>4.3082926009314904E-2</v>
      </c>
    </row>
    <row r="45" spans="1:4" x14ac:dyDescent="0.25">
      <c r="A45" s="48" t="s">
        <v>754</v>
      </c>
      <c r="B45" s="49" t="s">
        <v>948</v>
      </c>
      <c r="C45" s="39">
        <v>8.8479919952490702E-2</v>
      </c>
      <c r="D45" s="50">
        <v>8.9609873755769343E-2</v>
      </c>
    </row>
    <row r="46" spans="1:4" x14ac:dyDescent="0.25">
      <c r="A46" s="48" t="s">
        <v>755</v>
      </c>
      <c r="B46" s="49" t="s">
        <v>383</v>
      </c>
      <c r="C46" s="39">
        <v>0.10272482122822651</v>
      </c>
      <c r="D46" s="50">
        <v>0.10755935438491224</v>
      </c>
    </row>
    <row r="47" spans="1:4" x14ac:dyDescent="0.25">
      <c r="A47" s="48" t="s">
        <v>756</v>
      </c>
      <c r="B47" s="49" t="s">
        <v>305</v>
      </c>
      <c r="C47" s="39">
        <v>0.15978350987903991</v>
      </c>
      <c r="D47" s="50">
        <v>0.15916127644978262</v>
      </c>
    </row>
    <row r="48" spans="1:4" x14ac:dyDescent="0.25">
      <c r="A48" s="48" t="s">
        <v>757</v>
      </c>
      <c r="B48" s="49" t="s">
        <v>942</v>
      </c>
      <c r="C48" s="39">
        <v>9.9767986401727904E-2</v>
      </c>
      <c r="D48" s="50">
        <v>9.9387522992817418E-2</v>
      </c>
    </row>
    <row r="49" spans="1:4" x14ac:dyDescent="0.25">
      <c r="A49" s="48" t="s">
        <v>758</v>
      </c>
      <c r="B49" s="49" t="s">
        <v>949</v>
      </c>
      <c r="C49" s="39">
        <v>5.7848758398540659E-2</v>
      </c>
      <c r="D49" s="50">
        <v>5.7691528000224861E-2</v>
      </c>
    </row>
    <row r="50" spans="1:4" x14ac:dyDescent="0.25">
      <c r="A50" s="48" t="s">
        <v>759</v>
      </c>
      <c r="B50" s="49" t="s">
        <v>391</v>
      </c>
      <c r="C50" s="39">
        <v>0.13510938125773775</v>
      </c>
      <c r="D50" s="50">
        <v>0.13482421768791988</v>
      </c>
    </row>
    <row r="51" spans="1:4" x14ac:dyDescent="0.25">
      <c r="A51" s="48" t="s">
        <v>760</v>
      </c>
      <c r="B51" s="49" t="s">
        <v>950</v>
      </c>
      <c r="C51" s="39">
        <v>7.3822657644531928E-2</v>
      </c>
      <c r="D51" s="50">
        <v>7.4303729717534919E-2</v>
      </c>
    </row>
    <row r="52" spans="1:4" x14ac:dyDescent="0.25">
      <c r="A52" s="48" t="s">
        <v>761</v>
      </c>
      <c r="B52" s="49" t="s">
        <v>273</v>
      </c>
      <c r="C52" s="39">
        <v>8.5957494734648032E-2</v>
      </c>
      <c r="D52" s="50">
        <v>8.5691334651880863E-2</v>
      </c>
    </row>
    <row r="53" spans="1:4" x14ac:dyDescent="0.25">
      <c r="A53" s="48" t="s">
        <v>762</v>
      </c>
      <c r="B53" s="49" t="s">
        <v>175</v>
      </c>
      <c r="C53" s="39">
        <v>0.1941377324937463</v>
      </c>
      <c r="D53" s="50">
        <v>0.19412003993011046</v>
      </c>
    </row>
    <row r="54" spans="1:4" x14ac:dyDescent="0.25">
      <c r="A54" s="48" t="s">
        <v>763</v>
      </c>
      <c r="B54" s="49" t="s">
        <v>921</v>
      </c>
      <c r="C54" s="39">
        <v>6.2285645484361746E-2</v>
      </c>
      <c r="D54" s="50">
        <v>6.2333229179025354E-2</v>
      </c>
    </row>
    <row r="55" spans="1:4" x14ac:dyDescent="0.25">
      <c r="A55" s="48" t="s">
        <v>764</v>
      </c>
      <c r="B55" s="49" t="s">
        <v>407</v>
      </c>
      <c r="C55" s="39">
        <v>0.11175716834703976</v>
      </c>
      <c r="D55" s="50">
        <v>0.11151360513586397</v>
      </c>
    </row>
    <row r="56" spans="1:4" x14ac:dyDescent="0.25">
      <c r="A56" s="48" t="s">
        <v>765</v>
      </c>
      <c r="B56" s="49" t="s">
        <v>45</v>
      </c>
      <c r="C56" s="39">
        <v>0.2923303472904305</v>
      </c>
      <c r="D56" s="50">
        <v>0.29164201708378235</v>
      </c>
    </row>
    <row r="57" spans="1:4" x14ac:dyDescent="0.25">
      <c r="A57" s="48" t="s">
        <v>766</v>
      </c>
      <c r="B57" s="49" t="s">
        <v>923</v>
      </c>
      <c r="C57" s="39">
        <v>0.16067373342725144</v>
      </c>
      <c r="D57" s="50">
        <v>0.15992953685530092</v>
      </c>
    </row>
    <row r="58" spans="1:4" x14ac:dyDescent="0.25">
      <c r="A58" s="48" t="s">
        <v>767</v>
      </c>
      <c r="B58" s="49" t="s">
        <v>427</v>
      </c>
      <c r="C58" s="39">
        <v>7.0922651918709181E-2</v>
      </c>
      <c r="D58" s="50">
        <v>7.0914281662863177E-2</v>
      </c>
    </row>
    <row r="59" spans="1:4" x14ac:dyDescent="0.25">
      <c r="A59" s="48" t="s">
        <v>768</v>
      </c>
      <c r="B59" s="49" t="s">
        <v>553</v>
      </c>
      <c r="C59" s="39">
        <v>0.13027570836669491</v>
      </c>
      <c r="D59" s="50">
        <v>0.13151414224415614</v>
      </c>
    </row>
    <row r="60" spans="1:4" x14ac:dyDescent="0.25">
      <c r="A60" s="48" t="s">
        <v>769</v>
      </c>
      <c r="B60" s="49" t="s">
        <v>605</v>
      </c>
      <c r="C60" s="39">
        <v>0.13002543462045019</v>
      </c>
      <c r="D60" s="50">
        <v>0.13218659699642349</v>
      </c>
    </row>
    <row r="61" spans="1:4" x14ac:dyDescent="0.25">
      <c r="A61" s="48" t="s">
        <v>770</v>
      </c>
      <c r="B61" s="49" t="s">
        <v>445</v>
      </c>
      <c r="C61" s="39">
        <v>7.2971306682796638E-2</v>
      </c>
      <c r="D61" s="50">
        <v>7.3566900056888901E-2</v>
      </c>
    </row>
    <row r="62" spans="1:4" x14ac:dyDescent="0.25">
      <c r="A62" s="48" t="s">
        <v>771</v>
      </c>
      <c r="B62" s="49" t="s">
        <v>953</v>
      </c>
      <c r="C62" s="39">
        <v>6.5238005204326682E-2</v>
      </c>
      <c r="D62" s="50">
        <v>6.522329401729092E-2</v>
      </c>
    </row>
    <row r="63" spans="1:4" x14ac:dyDescent="0.25">
      <c r="A63" s="48" t="s">
        <v>772</v>
      </c>
      <c r="B63" s="49" t="s">
        <v>944</v>
      </c>
      <c r="C63" s="39">
        <v>7.3683463497633897E-2</v>
      </c>
      <c r="D63" s="50">
        <v>7.4089250943446219E-2</v>
      </c>
    </row>
    <row r="64" spans="1:4" x14ac:dyDescent="0.25">
      <c r="A64" s="48" t="s">
        <v>773</v>
      </c>
      <c r="B64" s="49" t="s">
        <v>67</v>
      </c>
      <c r="C64" s="39">
        <v>8.6916099918634276E-2</v>
      </c>
      <c r="D64" s="50">
        <v>8.6750830529649894E-2</v>
      </c>
    </row>
    <row r="65" spans="1:4" x14ac:dyDescent="0.25">
      <c r="A65" s="48" t="s">
        <v>774</v>
      </c>
      <c r="B65" s="49" t="s">
        <v>459</v>
      </c>
      <c r="C65" s="39">
        <v>7.3129320103020784E-2</v>
      </c>
      <c r="D65" s="50">
        <v>7.3119453327282091E-2</v>
      </c>
    </row>
    <row r="66" spans="1:4" x14ac:dyDescent="0.25">
      <c r="A66" s="48" t="s">
        <v>775</v>
      </c>
      <c r="B66" s="49" t="s">
        <v>121</v>
      </c>
      <c r="C66" s="39">
        <v>0.28462616154558984</v>
      </c>
      <c r="D66" s="50">
        <v>0.28446113893761793</v>
      </c>
    </row>
    <row r="67" spans="1:4" x14ac:dyDescent="0.25">
      <c r="A67" s="48" t="s">
        <v>776</v>
      </c>
      <c r="B67" s="49" t="s">
        <v>968</v>
      </c>
      <c r="C67" s="39">
        <v>5.5169661751378211E-2</v>
      </c>
      <c r="D67" s="50">
        <v>5.5003045352843859E-2</v>
      </c>
    </row>
    <row r="68" spans="1:4" x14ac:dyDescent="0.25">
      <c r="A68" s="48" t="s">
        <v>777</v>
      </c>
      <c r="B68" s="49" t="s">
        <v>107</v>
      </c>
      <c r="C68" s="39">
        <v>7.947770063623899E-2</v>
      </c>
      <c r="D68" s="50">
        <v>7.9438182200720658E-2</v>
      </c>
    </row>
    <row r="69" spans="1:4" x14ac:dyDescent="0.25">
      <c r="A69" s="48" t="s">
        <v>778</v>
      </c>
      <c r="B69" s="49" t="s">
        <v>559</v>
      </c>
      <c r="C69" s="39">
        <v>7.5145085353233138E-2</v>
      </c>
      <c r="D69" s="50">
        <v>7.5254513565837261E-2</v>
      </c>
    </row>
    <row r="70" spans="1:4" x14ac:dyDescent="0.25">
      <c r="A70" s="48" t="s">
        <v>779</v>
      </c>
      <c r="B70" s="49" t="s">
        <v>467</v>
      </c>
      <c r="C70" s="39">
        <v>8.1009985955250191E-2</v>
      </c>
      <c r="D70" s="50">
        <v>8.0844191274214244E-2</v>
      </c>
    </row>
    <row r="71" spans="1:4" x14ac:dyDescent="0.25">
      <c r="A71" s="48" t="s">
        <v>780</v>
      </c>
      <c r="B71" s="49" t="s">
        <v>957</v>
      </c>
      <c r="C71" s="39">
        <v>6.4052215605695198E-2</v>
      </c>
      <c r="D71" s="50">
        <v>6.4717890619460094E-2</v>
      </c>
    </row>
    <row r="72" spans="1:4" x14ac:dyDescent="0.25">
      <c r="A72" s="48" t="s">
        <v>781</v>
      </c>
      <c r="B72" s="49" t="s">
        <v>477</v>
      </c>
      <c r="C72" s="39">
        <v>6.5226620010368191E-2</v>
      </c>
      <c r="D72" s="50">
        <v>6.5563581117994096E-2</v>
      </c>
    </row>
    <row r="73" spans="1:4" x14ac:dyDescent="0.25">
      <c r="A73" s="48" t="s">
        <v>782</v>
      </c>
      <c r="B73" s="49" t="s">
        <v>485</v>
      </c>
      <c r="C73" s="39">
        <v>0.21435004430169446</v>
      </c>
      <c r="D73" s="50">
        <v>0.21389691743824601</v>
      </c>
    </row>
    <row r="74" spans="1:4" x14ac:dyDescent="0.25">
      <c r="A74" s="48" t="s">
        <v>783</v>
      </c>
      <c r="B74" s="49" t="s">
        <v>959</v>
      </c>
      <c r="C74" s="39">
        <v>6.618743919858594E-2</v>
      </c>
      <c r="D74" s="50">
        <v>6.5958933671540182E-2</v>
      </c>
    </row>
    <row r="75" spans="1:4" x14ac:dyDescent="0.25">
      <c r="A75" s="48" t="s">
        <v>784</v>
      </c>
      <c r="B75" s="49" t="s">
        <v>962</v>
      </c>
      <c r="C75" s="39">
        <v>0.12266137088443965</v>
      </c>
      <c r="D75" s="50">
        <v>0.12230440747879709</v>
      </c>
    </row>
    <row r="76" spans="1:4" x14ac:dyDescent="0.25">
      <c r="A76" s="48" t="s">
        <v>785</v>
      </c>
      <c r="B76" s="49" t="s">
        <v>77</v>
      </c>
      <c r="C76" s="39">
        <v>8.1730071161751836E-2</v>
      </c>
      <c r="D76" s="50">
        <v>8.1619981828578547E-2</v>
      </c>
    </row>
    <row r="77" spans="1:4" x14ac:dyDescent="0.25">
      <c r="A77" s="48" t="s">
        <v>786</v>
      </c>
      <c r="B77" s="49" t="s">
        <v>529</v>
      </c>
      <c r="C77" s="39">
        <v>4.3496717052757899E-2</v>
      </c>
      <c r="D77" s="50">
        <v>4.3380820637442287E-2</v>
      </c>
    </row>
    <row r="78" spans="1:4" x14ac:dyDescent="0.25">
      <c r="A78" s="48" t="s">
        <v>787</v>
      </c>
      <c r="B78" s="49" t="s">
        <v>966</v>
      </c>
      <c r="C78" s="39">
        <v>6.8606528370716013E-2</v>
      </c>
      <c r="D78" s="50">
        <v>7.0159384589086049E-2</v>
      </c>
    </row>
    <row r="79" spans="1:4" x14ac:dyDescent="0.25">
      <c r="A79" s="48" t="s">
        <v>788</v>
      </c>
      <c r="B79" s="49" t="s">
        <v>249</v>
      </c>
      <c r="C79" s="39">
        <v>0.28462616154558984</v>
      </c>
      <c r="D79" s="50">
        <v>0.28446113893761793</v>
      </c>
    </row>
    <row r="80" spans="1:4" x14ac:dyDescent="0.25">
      <c r="A80" s="48" t="s">
        <v>789</v>
      </c>
      <c r="B80" s="49" t="s">
        <v>541</v>
      </c>
      <c r="C80" s="39">
        <v>0.16887833807696806</v>
      </c>
      <c r="D80" s="50">
        <v>0.16898146763402846</v>
      </c>
    </row>
    <row r="81" spans="1:4" x14ac:dyDescent="0.25">
      <c r="A81" s="48" t="s">
        <v>790</v>
      </c>
      <c r="B81" s="49" t="s">
        <v>47</v>
      </c>
      <c r="C81" s="39">
        <v>5.586811088069063E-2</v>
      </c>
      <c r="D81" s="50">
        <v>5.5714100906823785E-2</v>
      </c>
    </row>
    <row r="82" spans="1:4" x14ac:dyDescent="0.25">
      <c r="A82" s="48" t="s">
        <v>791</v>
      </c>
      <c r="B82" s="49" t="s">
        <v>119</v>
      </c>
      <c r="C82" s="39">
        <v>0.28462616154558984</v>
      </c>
      <c r="D82" s="50">
        <v>0.28446113893761793</v>
      </c>
    </row>
    <row r="83" spans="1:4" x14ac:dyDescent="0.25">
      <c r="A83" s="48" t="s">
        <v>792</v>
      </c>
      <c r="B83" s="49" t="s">
        <v>123</v>
      </c>
      <c r="C83" s="39">
        <v>0.28462616154558984</v>
      </c>
      <c r="D83" s="50">
        <v>0.28446113893761793</v>
      </c>
    </row>
    <row r="84" spans="1:4" x14ac:dyDescent="0.25">
      <c r="A84" s="48" t="s">
        <v>793</v>
      </c>
      <c r="B84" s="49" t="s">
        <v>187</v>
      </c>
      <c r="C84" s="39">
        <v>5.3044420966796312E-2</v>
      </c>
      <c r="D84" s="50">
        <v>5.296346983672607E-2</v>
      </c>
    </row>
    <row r="85" spans="1:4" x14ac:dyDescent="0.25">
      <c r="A85" s="48" t="s">
        <v>794</v>
      </c>
      <c r="B85" s="49" t="s">
        <v>191</v>
      </c>
      <c r="C85" s="39">
        <v>0.1558889097128594</v>
      </c>
      <c r="D85" s="50">
        <v>0.15555758213984799</v>
      </c>
    </row>
    <row r="86" spans="1:4" x14ac:dyDescent="0.25">
      <c r="A86" s="48" t="s">
        <v>795</v>
      </c>
      <c r="B86" s="49" t="s">
        <v>181</v>
      </c>
      <c r="C86" s="39">
        <v>9.0935113825182143E-2</v>
      </c>
      <c r="D86" s="50">
        <v>9.0782704653072449E-2</v>
      </c>
    </row>
    <row r="87" spans="1:4" x14ac:dyDescent="0.25">
      <c r="A87" s="48" t="s">
        <v>796</v>
      </c>
      <c r="B87" s="49" t="s">
        <v>573</v>
      </c>
      <c r="C87" s="39">
        <v>0.15203690713176951</v>
      </c>
      <c r="D87" s="50">
        <v>0.15197212919613967</v>
      </c>
    </row>
    <row r="88" spans="1:4" x14ac:dyDescent="0.25">
      <c r="A88" s="48" t="s">
        <v>797</v>
      </c>
      <c r="B88" s="49" t="s">
        <v>429</v>
      </c>
      <c r="C88" s="39">
        <v>0.19376526676237549</v>
      </c>
      <c r="D88" s="50">
        <v>0.19388597613431979</v>
      </c>
    </row>
    <row r="89" spans="1:4" x14ac:dyDescent="0.25">
      <c r="A89" s="48" t="s">
        <v>798</v>
      </c>
      <c r="B89" s="49" t="s">
        <v>43</v>
      </c>
      <c r="C89" s="39">
        <v>0.15550914039379923</v>
      </c>
      <c r="D89" s="50">
        <v>0.15653362364733581</v>
      </c>
    </row>
    <row r="90" spans="1:4" x14ac:dyDescent="0.25">
      <c r="A90" s="48" t="s">
        <v>799</v>
      </c>
      <c r="B90" s="49" t="s">
        <v>591</v>
      </c>
      <c r="C90" s="39">
        <v>7.7286852867506584E-2</v>
      </c>
      <c r="D90" s="50">
        <v>7.7990297610659981E-2</v>
      </c>
    </row>
    <row r="91" spans="1:4" x14ac:dyDescent="0.25">
      <c r="A91" s="48" t="s">
        <v>800</v>
      </c>
      <c r="B91" s="49" t="s">
        <v>597</v>
      </c>
      <c r="C91" s="39">
        <v>0.23241434281222523</v>
      </c>
      <c r="D91" s="50">
        <v>0.23182956299455279</v>
      </c>
    </row>
    <row r="92" spans="1:4" x14ac:dyDescent="0.25">
      <c r="A92" s="48" t="s">
        <v>801</v>
      </c>
      <c r="B92" s="49" t="s">
        <v>291</v>
      </c>
      <c r="C92" s="39">
        <v>6.4117859786850431E-2</v>
      </c>
      <c r="D92" s="50">
        <v>6.4959838817573126E-2</v>
      </c>
    </row>
    <row r="93" spans="1:4" x14ac:dyDescent="0.25">
      <c r="A93" s="48" t="s">
        <v>802</v>
      </c>
      <c r="B93" s="49" t="s">
        <v>971</v>
      </c>
      <c r="C93" s="39">
        <v>5.9107626570891185E-2</v>
      </c>
      <c r="D93" s="50">
        <v>5.906054674563762E-2</v>
      </c>
    </row>
    <row r="94" spans="1:4" x14ac:dyDescent="0.25">
      <c r="A94" s="48" t="s">
        <v>803</v>
      </c>
      <c r="B94" s="49" t="s">
        <v>593</v>
      </c>
      <c r="C94" s="39">
        <v>0.22014683867132523</v>
      </c>
      <c r="D94" s="50">
        <v>0.22001516617461891</v>
      </c>
    </row>
    <row r="95" spans="1:4" x14ac:dyDescent="0.25">
      <c r="A95" s="48" t="s">
        <v>804</v>
      </c>
      <c r="B95" s="49" t="s">
        <v>617</v>
      </c>
      <c r="C95" s="39">
        <v>1.3890694662069134E-2</v>
      </c>
      <c r="D95" s="50">
        <v>1.3890798844054768E-2</v>
      </c>
    </row>
    <row r="96" spans="1:4" x14ac:dyDescent="0.25">
      <c r="A96" s="48" t="s">
        <v>805</v>
      </c>
      <c r="B96" s="49" t="s">
        <v>633</v>
      </c>
      <c r="C96" s="39">
        <v>5.3199625610456117E-2</v>
      </c>
      <c r="D96" s="50">
        <v>5.3111072402150121E-2</v>
      </c>
    </row>
    <row r="97" spans="1:4" x14ac:dyDescent="0.25">
      <c r="A97" s="48" t="s">
        <v>806</v>
      </c>
      <c r="B97" s="49" t="s">
        <v>625</v>
      </c>
      <c r="C97" s="39">
        <v>0.10738999915085441</v>
      </c>
      <c r="D97" s="50">
        <v>0.10912268238786026</v>
      </c>
    </row>
    <row r="98" spans="1:4" x14ac:dyDescent="0.25">
      <c r="A98" s="48" t="s">
        <v>807</v>
      </c>
      <c r="B98" s="49" t="s">
        <v>925</v>
      </c>
      <c r="C98" s="39">
        <v>8.7452085440712007E-2</v>
      </c>
      <c r="D98" s="50">
        <v>8.7533603784463912E-2</v>
      </c>
    </row>
    <row r="99" spans="1:4" x14ac:dyDescent="0.25">
      <c r="A99" s="48" t="s">
        <v>808</v>
      </c>
      <c r="B99" s="49" t="s">
        <v>623</v>
      </c>
      <c r="C99" s="39">
        <v>5.2176983874348014E-2</v>
      </c>
      <c r="D99" s="50">
        <v>5.2815468893384565E-2</v>
      </c>
    </row>
    <row r="100" spans="1:4" x14ac:dyDescent="0.25">
      <c r="A100" s="48" t="s">
        <v>809</v>
      </c>
      <c r="B100" s="49" t="s">
        <v>938</v>
      </c>
      <c r="C100" s="39">
        <v>5.0461905231144279E-2</v>
      </c>
      <c r="D100" s="50">
        <v>5.0458381981058967E-2</v>
      </c>
    </row>
    <row r="101" spans="1:4" x14ac:dyDescent="0.25">
      <c r="A101" s="48" t="s">
        <v>810</v>
      </c>
      <c r="B101" s="49" t="s">
        <v>641</v>
      </c>
      <c r="C101" s="39">
        <v>0.13273677580012871</v>
      </c>
      <c r="D101" s="50">
        <v>0.13273460942141568</v>
      </c>
    </row>
    <row r="102" spans="1:4" x14ac:dyDescent="0.25">
      <c r="A102" s="48" t="s">
        <v>811</v>
      </c>
      <c r="B102" s="49" t="s">
        <v>974</v>
      </c>
      <c r="C102" s="39">
        <v>5.5886113746776406E-2</v>
      </c>
      <c r="D102" s="50">
        <v>5.6316704061765754E-2</v>
      </c>
    </row>
    <row r="103" spans="1:4" x14ac:dyDescent="0.25">
      <c r="A103" s="48" t="s">
        <v>812</v>
      </c>
      <c r="B103" s="49" t="s">
        <v>973</v>
      </c>
      <c r="C103" s="39">
        <v>5.0443883275962144E-2</v>
      </c>
      <c r="D103" s="50">
        <v>5.0400571531885992E-2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819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825</v>
      </c>
      <c r="C21" s="12">
        <v>31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827</v>
      </c>
      <c r="C23" s="13">
        <v>156</v>
      </c>
      <c r="D23" s="13">
        <v>151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828</v>
      </c>
      <c r="C24" s="13">
        <v>157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829</v>
      </c>
      <c r="C25" s="13">
        <v>145</v>
      </c>
      <c r="D25" s="13">
        <v>168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830</v>
      </c>
      <c r="C26" s="13">
        <v>155</v>
      </c>
      <c r="D26" s="13">
        <v>155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831</v>
      </c>
      <c r="C27" s="13">
        <v>103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832</v>
      </c>
      <c r="C28" s="13">
        <v>121</v>
      </c>
      <c r="D28" s="13">
        <v>112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833</v>
      </c>
      <c r="C29" s="13">
        <v>191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834</v>
      </c>
      <c r="C30" s="14">
        <v>203</v>
      </c>
      <c r="D30" s="14">
        <v>208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835</v>
      </c>
      <c r="C35" s="19">
        <v>221</v>
      </c>
      <c r="D35" s="19">
        <v>220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836</v>
      </c>
      <c r="C36" s="19">
        <v>182</v>
      </c>
      <c r="D36" s="19">
        <v>180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837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838</v>
      </c>
      <c r="C38" s="19">
        <v>228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839</v>
      </c>
      <c r="C39" s="19">
        <v>146</v>
      </c>
      <c r="D39" s="19">
        <v>135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840</v>
      </c>
      <c r="C40" s="19">
        <v>122</v>
      </c>
      <c r="D40" s="19">
        <v>105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841</v>
      </c>
      <c r="C41" s="19">
        <v>149</v>
      </c>
      <c r="D41" s="19">
        <v>133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842</v>
      </c>
      <c r="C42" s="20">
        <v>93</v>
      </c>
      <c r="D42" s="20">
        <v>77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843</v>
      </c>
      <c r="C47" s="19">
        <v>429</v>
      </c>
      <c r="D47" s="19">
        <v>435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844</v>
      </c>
      <c r="C48" s="19">
        <v>325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845</v>
      </c>
      <c r="C49" s="19">
        <v>355</v>
      </c>
      <c r="D49" s="19">
        <v>352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846</v>
      </c>
      <c r="C50" s="19">
        <v>244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847</v>
      </c>
      <c r="C51" s="19">
        <v>235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848</v>
      </c>
      <c r="C52" s="20">
        <v>254</v>
      </c>
      <c r="D52" s="20">
        <v>238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849</v>
      </c>
      <c r="C57" s="19">
        <v>479</v>
      </c>
      <c r="D57" s="19">
        <v>475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850</v>
      </c>
      <c r="C58" s="19">
        <v>335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851</v>
      </c>
      <c r="C59" s="19">
        <v>382</v>
      </c>
      <c r="D59" s="19">
        <v>377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852</v>
      </c>
      <c r="C60" s="20">
        <v>319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256</v>
      </c>
      <c r="C65" s="24">
        <v>288</v>
      </c>
      <c r="D65" s="25">
        <v>318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156</v>
      </c>
      <c r="D66" s="29">
        <v>410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854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855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856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857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858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859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860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861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862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863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864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867</v>
      </c>
      <c r="C23" s="13">
        <v>367</v>
      </c>
      <c r="D23" s="13">
        <v>369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868</v>
      </c>
      <c r="C24" s="13">
        <v>201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869</v>
      </c>
      <c r="C25" s="13">
        <v>200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870</v>
      </c>
      <c r="C26" s="13">
        <v>200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871</v>
      </c>
      <c r="C27" s="13">
        <v>199</v>
      </c>
      <c r="D27" s="13">
        <v>206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872</v>
      </c>
      <c r="C28" s="13">
        <v>199</v>
      </c>
      <c r="D28" s="13">
        <v>206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873</v>
      </c>
      <c r="C29" s="13">
        <v>200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874</v>
      </c>
      <c r="C30" s="14">
        <v>200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875</v>
      </c>
      <c r="C35" s="19">
        <v>70</v>
      </c>
      <c r="D35" s="19">
        <v>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876</v>
      </c>
      <c r="C36" s="19">
        <v>131</v>
      </c>
      <c r="D36" s="19">
        <v>130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877</v>
      </c>
      <c r="C37" s="19">
        <v>383</v>
      </c>
      <c r="D37" s="19">
        <v>385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878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879</v>
      </c>
      <c r="C39" s="19">
        <v>199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880</v>
      </c>
      <c r="C40" s="19">
        <v>199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881</v>
      </c>
      <c r="C41" s="19">
        <v>199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882</v>
      </c>
      <c r="C42" s="20">
        <v>199</v>
      </c>
      <c r="D42" s="20">
        <v>206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883</v>
      </c>
      <c r="C47" s="19">
        <v>229</v>
      </c>
      <c r="D47" s="19">
        <v>236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884</v>
      </c>
      <c r="C48" s="19">
        <v>131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885</v>
      </c>
      <c r="C49" s="19">
        <v>384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886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887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888</v>
      </c>
      <c r="C52" s="20">
        <v>199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889</v>
      </c>
      <c r="C57" s="19">
        <v>229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890</v>
      </c>
      <c r="C58" s="19">
        <v>131</v>
      </c>
      <c r="D58" s="19">
        <v>131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891</v>
      </c>
      <c r="C59" s="19">
        <v>384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892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200</v>
      </c>
      <c r="C65" s="24">
        <v>210</v>
      </c>
      <c r="D65" s="25">
        <v>212</v>
      </c>
      <c r="E65" s="26">
        <v>212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340</v>
      </c>
      <c r="D66" s="29">
        <v>344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893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894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896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897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173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898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899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903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904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905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2574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672</v>
      </c>
      <c r="D18" s="30">
        <v>1968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675</v>
      </c>
      <c r="B5" s="66" t="s">
        <v>976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977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978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979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980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981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982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983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984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986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987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988</v>
      </c>
      <c r="C16" s="67">
        <v>125</v>
      </c>
      <c r="D16" s="68">
        <v>125</v>
      </c>
    </row>
    <row r="17" spans="1:4" x14ac:dyDescent="0.25">
      <c r="A17" s="65" t="s">
        <v>710</v>
      </c>
      <c r="B17" s="69" t="s">
        <v>989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990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714</v>
      </c>
      <c r="B33" s="69" t="s">
        <v>915</v>
      </c>
      <c r="C33" s="67">
        <v>75</v>
      </c>
      <c r="D33" s="68">
        <v>75</v>
      </c>
    </row>
    <row r="34" spans="1:4" x14ac:dyDescent="0.25">
      <c r="A34" s="65" t="s">
        <v>715</v>
      </c>
      <c r="B34" s="69" t="s">
        <v>913</v>
      </c>
      <c r="C34" s="67">
        <v>75</v>
      </c>
      <c r="D34" s="68">
        <v>75</v>
      </c>
    </row>
    <row r="35" spans="1:4" x14ac:dyDescent="0.25">
      <c r="A35" s="65" t="s">
        <v>716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718</v>
      </c>
      <c r="B37" s="69" t="s">
        <v>912</v>
      </c>
      <c r="C37" s="67">
        <v>75</v>
      </c>
      <c r="D37" s="68">
        <v>75</v>
      </c>
    </row>
    <row r="38" spans="1:4" x14ac:dyDescent="0.25">
      <c r="A38" s="65" t="s">
        <v>719</v>
      </c>
      <c r="B38" s="69" t="s">
        <v>919</v>
      </c>
      <c r="C38" s="67">
        <v>75</v>
      </c>
      <c r="D38" s="68">
        <v>75</v>
      </c>
    </row>
    <row r="39" spans="1:4" x14ac:dyDescent="0.25">
      <c r="A39" s="65" t="s">
        <v>720</v>
      </c>
      <c r="B39" s="69" t="s">
        <v>920</v>
      </c>
      <c r="C39" s="67">
        <v>75</v>
      </c>
      <c r="D39" s="68">
        <v>75</v>
      </c>
    </row>
    <row r="40" spans="1:4" x14ac:dyDescent="0.25">
      <c r="A40" s="65" t="s">
        <v>721</v>
      </c>
      <c r="B40" s="69" t="s">
        <v>926</v>
      </c>
      <c r="C40" s="67">
        <v>75</v>
      </c>
      <c r="D40" s="68">
        <v>75</v>
      </c>
    </row>
    <row r="41" spans="1:4" x14ac:dyDescent="0.25">
      <c r="A41" s="65" t="s">
        <v>722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723</v>
      </c>
      <c r="B42" s="69" t="s">
        <v>961</v>
      </c>
      <c r="C42" s="67">
        <v>75</v>
      </c>
      <c r="D42" s="68">
        <v>75</v>
      </c>
    </row>
    <row r="43" spans="1:4" x14ac:dyDescent="0.25">
      <c r="A43" s="65" t="s">
        <v>724</v>
      </c>
      <c r="B43" s="69" t="s">
        <v>927</v>
      </c>
      <c r="C43" s="67">
        <v>75</v>
      </c>
      <c r="D43" s="68">
        <v>75</v>
      </c>
    </row>
    <row r="44" spans="1:4" x14ac:dyDescent="0.25">
      <c r="A44" s="65" t="s">
        <v>725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726</v>
      </c>
      <c r="B45" s="69" t="s">
        <v>929</v>
      </c>
      <c r="C45" s="67">
        <v>75</v>
      </c>
      <c r="D45" s="68">
        <v>75</v>
      </c>
    </row>
    <row r="46" spans="1:4" x14ac:dyDescent="0.25">
      <c r="A46" s="65" t="s">
        <v>727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728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729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730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731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732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733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734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735</v>
      </c>
      <c r="B54" s="69" t="s">
        <v>946</v>
      </c>
      <c r="C54" s="67">
        <v>75</v>
      </c>
      <c r="D54" s="68">
        <v>75</v>
      </c>
    </row>
    <row r="55" spans="1:4" x14ac:dyDescent="0.25">
      <c r="A55" s="65" t="s">
        <v>736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737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738</v>
      </c>
      <c r="B57" s="69" t="s">
        <v>932</v>
      </c>
      <c r="C57" s="67">
        <v>75</v>
      </c>
      <c r="D57" s="68">
        <v>75</v>
      </c>
    </row>
    <row r="58" spans="1:4" x14ac:dyDescent="0.25">
      <c r="A58" s="65" t="s">
        <v>739</v>
      </c>
      <c r="B58" s="69" t="s">
        <v>941</v>
      </c>
      <c r="C58" s="67">
        <v>75</v>
      </c>
      <c r="D58" s="68">
        <v>75</v>
      </c>
    </row>
    <row r="59" spans="1:4" x14ac:dyDescent="0.25">
      <c r="A59" s="65" t="s">
        <v>740</v>
      </c>
      <c r="B59" s="69" t="s">
        <v>933</v>
      </c>
      <c r="C59" s="67">
        <v>75</v>
      </c>
      <c r="D59" s="68">
        <v>75</v>
      </c>
    </row>
    <row r="60" spans="1:4" x14ac:dyDescent="0.25">
      <c r="A60" s="65" t="s">
        <v>741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742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743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744</v>
      </c>
      <c r="B63" s="69" t="s">
        <v>939</v>
      </c>
      <c r="C63" s="67">
        <v>75</v>
      </c>
      <c r="D63" s="68">
        <v>75</v>
      </c>
    </row>
    <row r="64" spans="1:4" x14ac:dyDescent="0.25">
      <c r="A64" s="65" t="s">
        <v>745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746</v>
      </c>
      <c r="B65" s="69" t="s">
        <v>940</v>
      </c>
      <c r="C65" s="67">
        <v>75</v>
      </c>
      <c r="D65" s="68">
        <v>75</v>
      </c>
    </row>
    <row r="66" spans="1:4" x14ac:dyDescent="0.25">
      <c r="A66" s="65" t="s">
        <v>747</v>
      </c>
      <c r="B66" s="69" t="s">
        <v>955</v>
      </c>
      <c r="C66" s="67">
        <v>75</v>
      </c>
      <c r="D66" s="68">
        <v>75</v>
      </c>
    </row>
    <row r="67" spans="1:4" x14ac:dyDescent="0.25">
      <c r="A67" s="65" t="s">
        <v>748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749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750</v>
      </c>
      <c r="B69" s="69" t="s">
        <v>960</v>
      </c>
      <c r="C69" s="67">
        <v>75</v>
      </c>
      <c r="D69" s="68">
        <v>75</v>
      </c>
    </row>
    <row r="70" spans="1:4" x14ac:dyDescent="0.25">
      <c r="A70" s="65" t="s">
        <v>751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752</v>
      </c>
      <c r="B71" s="69" t="s">
        <v>947</v>
      </c>
      <c r="C71" s="67">
        <v>75</v>
      </c>
      <c r="D71" s="68">
        <v>75</v>
      </c>
    </row>
    <row r="72" spans="1:4" x14ac:dyDescent="0.25">
      <c r="A72" s="65" t="s">
        <v>753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754</v>
      </c>
      <c r="B73" s="69" t="s">
        <v>948</v>
      </c>
      <c r="C73" s="67">
        <v>75</v>
      </c>
      <c r="D73" s="68">
        <v>75</v>
      </c>
    </row>
    <row r="74" spans="1:4" x14ac:dyDescent="0.25">
      <c r="A74" s="65" t="s">
        <v>755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756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757</v>
      </c>
      <c r="B76" s="69" t="s">
        <v>942</v>
      </c>
      <c r="C76" s="67">
        <v>75</v>
      </c>
      <c r="D76" s="68">
        <v>75</v>
      </c>
    </row>
    <row r="77" spans="1:4" x14ac:dyDescent="0.25">
      <c r="A77" s="65" t="s">
        <v>758</v>
      </c>
      <c r="B77" s="69" t="s">
        <v>949</v>
      </c>
      <c r="C77" s="67">
        <v>75</v>
      </c>
      <c r="D77" s="68">
        <v>75</v>
      </c>
    </row>
    <row r="78" spans="1:4" x14ac:dyDescent="0.25">
      <c r="A78" s="65" t="s">
        <v>759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760</v>
      </c>
      <c r="B79" s="69" t="s">
        <v>950</v>
      </c>
      <c r="C79" s="67">
        <v>75</v>
      </c>
      <c r="D79" s="68">
        <v>75</v>
      </c>
    </row>
    <row r="80" spans="1:4" x14ac:dyDescent="0.25">
      <c r="A80" s="65" t="s">
        <v>761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762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763</v>
      </c>
      <c r="B82" s="69" t="s">
        <v>921</v>
      </c>
      <c r="C82" s="67">
        <v>75</v>
      </c>
      <c r="D82" s="68">
        <v>75</v>
      </c>
    </row>
    <row r="83" spans="1:4" x14ac:dyDescent="0.25">
      <c r="A83" s="65" t="s">
        <v>764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765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766</v>
      </c>
      <c r="B85" s="69" t="s">
        <v>923</v>
      </c>
      <c r="C85" s="67">
        <v>75</v>
      </c>
      <c r="D85" s="68">
        <v>75</v>
      </c>
    </row>
    <row r="86" spans="1:4" x14ac:dyDescent="0.25">
      <c r="A86" s="65" t="s">
        <v>767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768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769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770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771</v>
      </c>
      <c r="B90" s="69" t="s">
        <v>953</v>
      </c>
      <c r="C90" s="67">
        <v>75</v>
      </c>
      <c r="D90" s="68">
        <v>75</v>
      </c>
    </row>
    <row r="91" spans="1:4" x14ac:dyDescent="0.25">
      <c r="A91" s="65" t="s">
        <v>772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773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774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775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776</v>
      </c>
      <c r="B95" s="69" t="s">
        <v>968</v>
      </c>
      <c r="C95" s="67">
        <v>75</v>
      </c>
      <c r="D95" s="68">
        <v>75</v>
      </c>
    </row>
    <row r="96" spans="1:4" x14ac:dyDescent="0.25">
      <c r="A96" s="65" t="s">
        <v>777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778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779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780</v>
      </c>
      <c r="B99" s="69" t="s">
        <v>957</v>
      </c>
      <c r="C99" s="67">
        <v>75</v>
      </c>
      <c r="D99" s="68">
        <v>75</v>
      </c>
    </row>
    <row r="100" spans="1:4" x14ac:dyDescent="0.25">
      <c r="A100" s="65" t="s">
        <v>781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782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783</v>
      </c>
      <c r="B102" s="69" t="s">
        <v>959</v>
      </c>
      <c r="C102" s="67">
        <v>75</v>
      </c>
      <c r="D102" s="68">
        <v>75</v>
      </c>
    </row>
    <row r="103" spans="1:4" x14ac:dyDescent="0.25">
      <c r="A103" s="65" t="s">
        <v>784</v>
      </c>
      <c r="B103" s="69" t="s">
        <v>962</v>
      </c>
      <c r="C103" s="67">
        <v>75</v>
      </c>
      <c r="D103" s="68">
        <v>75</v>
      </c>
    </row>
    <row r="104" spans="1:4" x14ac:dyDescent="0.25">
      <c r="A104" s="65" t="s">
        <v>785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786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787</v>
      </c>
      <c r="B106" s="69" t="s">
        <v>966</v>
      </c>
      <c r="C106" s="67">
        <v>75</v>
      </c>
      <c r="D106" s="68">
        <v>75</v>
      </c>
    </row>
    <row r="107" spans="1:4" x14ac:dyDescent="0.25">
      <c r="A107" s="65" t="s">
        <v>788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789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790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791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792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793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794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795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796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797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798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799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800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801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802</v>
      </c>
      <c r="B121" s="69" t="s">
        <v>971</v>
      </c>
      <c r="C121" s="67">
        <v>75</v>
      </c>
      <c r="D121" s="68">
        <v>75</v>
      </c>
    </row>
    <row r="122" spans="1:4" x14ac:dyDescent="0.25">
      <c r="A122" s="65" t="s">
        <v>803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804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805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806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807</v>
      </c>
      <c r="B126" s="69" t="s">
        <v>925</v>
      </c>
      <c r="C126" s="67">
        <v>75</v>
      </c>
      <c r="D126" s="68">
        <v>75</v>
      </c>
    </row>
    <row r="127" spans="1:4" x14ac:dyDescent="0.25">
      <c r="A127" s="65" t="s">
        <v>808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809</v>
      </c>
      <c r="B128" s="69" t="s">
        <v>938</v>
      </c>
      <c r="C128" s="67">
        <v>75</v>
      </c>
      <c r="D128" s="68">
        <v>75</v>
      </c>
    </row>
    <row r="129" spans="1:4" x14ac:dyDescent="0.25">
      <c r="A129" s="65" t="s">
        <v>810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811</v>
      </c>
      <c r="B130" s="69" t="s">
        <v>974</v>
      </c>
      <c r="C130" s="67">
        <v>75</v>
      </c>
      <c r="D130" s="68">
        <v>75</v>
      </c>
    </row>
    <row r="131" spans="1:4" x14ac:dyDescent="0.25">
      <c r="A131" s="65" t="s">
        <v>812</v>
      </c>
      <c r="B131" s="69" t="s">
        <v>973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906</v>
      </c>
      <c r="B5" s="76">
        <v>0.03</v>
      </c>
      <c r="C5" s="77">
        <v>0.09</v>
      </c>
    </row>
    <row r="6" spans="1:3" x14ac:dyDescent="0.25">
      <c r="A6" s="84" t="s">
        <v>907</v>
      </c>
      <c r="B6" s="76">
        <v>0.9</v>
      </c>
      <c r="C6" s="77">
        <v>0.9</v>
      </c>
    </row>
    <row r="7" spans="1:3" x14ac:dyDescent="0.25">
      <c r="A7" s="84" t="s">
        <v>908</v>
      </c>
      <c r="B7" s="76">
        <v>1</v>
      </c>
      <c r="C7" s="77">
        <v>1</v>
      </c>
    </row>
    <row r="8" spans="1:3" x14ac:dyDescent="0.25">
      <c r="A8" s="84" t="s">
        <v>909</v>
      </c>
      <c r="B8" s="76">
        <v>0.9</v>
      </c>
      <c r="C8" s="77">
        <v>0.9</v>
      </c>
    </row>
    <row r="9" spans="1:3" x14ac:dyDescent="0.25">
      <c r="A9" s="84" t="s">
        <v>910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2022-03-02T15:22:50Z</dcterms:modified>
</cp:coreProperties>
</file>