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rch 2022\2022-03-16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<sst xmlns="http://schemas.openxmlformats.org/spreadsheetml/2006/main" count="2544" uniqueCount="996">
  <si>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</si>
  <si>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</si>
  <si>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</si>
  <si>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</si>
  <si>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</si>
  <si>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</si>
  <si>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</si>
  <si>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</si>
  <si>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</si>
  <si>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</si>
  <si>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</si>
  <si>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</si>
  <si>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</si>
  <si>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</si>
  <si>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</si>
  <si>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</si>
  <si>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</si>
  <si>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</si>
  <si>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</si>
  <si>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</si>
  <si>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</si>
  <si>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</si>
  <si>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</si>
  <si>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</si>
  <si>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</si>
  <si>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</si>
  <si>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</si>
  <si>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</si>
  <si>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</si>
  <si>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</si>
  <si>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</si>
  <si>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</si>
  <si>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</si>
  <si>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</si>
  <si>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</si>
  <si>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</si>
  <si>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</si>
  <si>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</si>
  <si>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</si>
  <si>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16,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</si>
  <si>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</si>
  <si>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</si>
  <si>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</si>
  <si>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</si>
  <si>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</si>
  <si>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</si>
  <si>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</si>
  <si>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</si>
  <si>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</si>
  <si>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</si>
  <si>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</si>
  <si>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</si>
  <si>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</si>
  <si>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</si>
  <si>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</si>
  <si>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</si>
  <si>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</si>
  <si>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</si>
  <si>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</si>
  <si>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</si>
  <si>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</si>
  <si>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</si>
  <si>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</si>
  <si>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</si>
  <si>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</si>
  <si>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</si>
  <si>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</si>
  <si>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</si>
  <si>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</si>
  <si>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</si>
  <si>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</si>
  <si>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</si>
  <si>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</si>
  <si>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</si>
  <si>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</si>
  <si>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</si>
  <si>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</si>
  <si>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</si>
  <si>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</si>
  <si>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</si>
  <si>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</si>
  <si>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</si>
  <si>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</si>
  <si>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</si>
  <si>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</si>
  <si>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</si>
  <si>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</si>
  <si>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</si>
  <si>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</si>
  <si>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</si>
  <si>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</si>
  <si>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</si>
  <si>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</si>
  <si>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</si>
  <si>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</si>
  <si>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</si>
  <si>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</si>
  <si>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</si>
  <si>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</si>
  <si>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</si>
  <si>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</si>
  <si>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</si>
  <si>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</si>
  <si>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</si>
  <si>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</si>
  <si>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</si>
  <si>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</si>
  <si>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</si>
  <si>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</si>
  <si>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</si>
  <si>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</si>
  <si>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</si>
  <si>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</si>
  <si>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</si>
  <si>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</si>
  <si>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</si>
  <si>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</si>
  <si>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</si>
  <si>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</si>
  <si>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</si>
  <si>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</si>
  <si>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</si>
  <si>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</si>
  <si>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</si>
  <si>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</si>
  <si>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</si>
  <si>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</si>
  <si>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</si>
  <si>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</si>
  <si>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</si>
  <si>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</si>
  <si>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</si>
  <si>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</si>
  <si>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</si>
  <si>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</si>
  <si>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</si>
  <si>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</si>
  <si>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</si>
  <si>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</si>
  <si>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</si>
  <si>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</si>
  <si>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</si>
  <si>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</si>
  <si>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</si>
  <si>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</si>
  <si>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</si>
  <si>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</si>
  <si>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</si>
  <si>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</si>
  <si>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</si>
  <si>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</si>
  <si>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</si>
  <si>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</si>
  <si>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</si>
  <si>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</si>
  <si>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</si>
  <si>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</si>
  <si>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</si>
  <si>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</si>
  <si>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</si>
  <si>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</si>
  <si>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</si>
  <si>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</si>
  <si>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</si>
  <si>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</si>
  <si>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</si>
  <si>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</si>
  <si>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</si>
  <si>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</si>
  <si>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</si>
  <si>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</si>
  <si>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</si>
  <si>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</si>
  <si>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</si>
  <si>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</si>
  <si>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</si>
  <si>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</si>
  <si>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</si>
  <si>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</si>
  <si>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</si>
  <si>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</si>
  <si>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</si>
  <si>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</si>
  <si>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</si>
  <si>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</si>
  <si>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</si>
  <si>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</si>
  <si>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</si>
  <si>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CUF1</t>
  </si>
  <si>
    <t>Cominar Real Estate Investment Trust (adjusted)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</si>
  <si>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</si>
  <si>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</si>
  <si>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</si>
  <si>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</si>
  <si>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</si>
  <si>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</si>
  <si>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</si>
  <si>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</si>
  <si>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</si>
  <si>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</si>
  <si>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</si>
  <si>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</si>
  <si>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</si>
  <si>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</si>
  <si>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</si>
  <si>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</si>
  <si>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</si>
  <si>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</si>
  <si>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</si>
  <si>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</si>
  <si>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</si>
  <si>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</si>
  <si>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</si>
  <si>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</si>
  <si>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</si>
  <si>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</si>
  <si>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</si>
  <si>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</si>
  <si>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</si>
  <si>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</si>
  <si>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</si>
  <si>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</si>
  <si>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</si>
  <si>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</si>
  <si>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</si>
  <si>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</si>
  <si>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</si>
  <si>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</si>
  <si>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</si>
  <si>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</si>
  <si>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</si>
  <si>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</si>
  <si>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</si>
  <si>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</si>
  <si>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</si>
  <si>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</si>
  <si>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</si>
  <si>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</si>
  <si>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</si>
  <si>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</si>
  <si>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</si>
  <si>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</si>
  <si>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</si>
  <si>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</si>
  <si>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</si>
  <si>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</si>
  <si>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</si>
  <si>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</si>
  <si>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</si>
  <si>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</si>
  <si>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</si>
  <si>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</si>
  <si>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</si>
  <si>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</si>
  <si>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</si>
  <si>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</si>
  <si>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</si>
  <si>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</si>
  <si>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</si>
  <si>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</si>
  <si>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</si>
  <si>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</si>
  <si>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</si>
  <si>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</si>
  <si>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</si>
  <si>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</si>
  <si>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</si>
  <si>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</si>
  <si>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</si>
  <si>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</si>
  <si>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</si>
  <si>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</si>
  <si>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</si>
  <si>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</si>
  <si>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</si>
  <si>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</si>
  <si>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</si>
  <si>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</si>
  <si>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</si>
  <si>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</si>
  <si>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</si>
  <si>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</si>
  <si>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</si>
  <si>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</si>
  <si>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</si>
  <si>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</si>
  <si>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</si>
  <si>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</si>
  <si>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</si>
  <si>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</si>
  <si>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</si>
  <si>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</si>
  <si>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</si>
  <si>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</si>
  <si>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</si>
  <si>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</si>
  <si>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</si>
  <si>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</si>
  <si>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</si>
  <si>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</si>
  <si>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</si>
  <si>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</si>
  <si>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</si>
  <si>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</si>
  <si>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</si>
  <si>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</si>
  <si>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</si>
  <si>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</si>
  <si>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</si>
  <si>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</si>
  <si>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</si>
  <si>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</si>
  <si>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</si>
  <si>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</si>
  <si>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</si>
  <si>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</si>
  <si>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</si>
  <si>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</si>
  <si>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</si>
  <si>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</si>
  <si>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</si>
  <si>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</si>
  <si>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</si>
  <si>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</si>
  <si>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</si>
  <si>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</si>
  <si>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</si>
  <si>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</si>
  <si>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</si>
  <si>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</si>
  <si>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</si>
  <si>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</si>
  <si>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</si>
  <si>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</si>
  <si>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</si>
  <si>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</si>
  <si>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</si>
  <si>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</si>
  <si>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</si>
  <si>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</si>
  <si>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</si>
  <si>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</si>
  <si>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</si>
  <si>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</si>
  <si>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</si>
  <si>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</si>
  <si>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</si>
  <si>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</si>
  <si>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</si>
  <si>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</si>
  <si>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</si>
  <si>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</si>
  <si>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</si>
  <si>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</si>
  <si>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</si>
  <si>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</si>
  <si>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</si>
  <si>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</si>
  <si>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</si>
  <si>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</si>
  <si>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</si>
  <si>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</si>
  <si>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</si>
  <si>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</si>
  <si>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</si>
  <si>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</si>
  <si>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</si>
  <si>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</si>
  <si>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</si>
  <si>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</si>
  <si>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</si>
  <si>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</si>
  <si>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</si>
  <si>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</si>
  <si>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</si>
  <si>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</si>
  <si>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</si>
  <si>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</si>
  <si>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</si>
  <si>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</si>
  <si>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</si>
  <si>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</si>
  <si>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</si>
  <si>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</si>
  <si>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</si>
  <si>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</si>
  <si>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</si>
  <si>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</si>
  <si>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</si>
  <si>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</si>
  <si>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</si>
  <si>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</si>
  <si>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</si>
  <si>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</si>
  <si>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</si>
  <si>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</si>
  <si>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</si>
  <si>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</si>
  <si>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</si>
  <si>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</si>
  <si>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</si>
  <si>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</si>
  <si>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</si>
  <si>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</si>
  <si>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</si>
  <si>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</si>
  <si>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</si>
  <si>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</si>
  <si>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</si>
  <si>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</si>
  <si>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</si>
  <si>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</si>
  <si>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</si>
  <si>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</si>
  <si>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</si>
  <si>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</si>
  <si>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</si>
  <si>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</si>
  <si>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</si>
  <si>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</si>
  <si>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</si>
  <si>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</si>
  <si>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</si>
  <si>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</si>
  <si>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</si>
  <si>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</si>
  <si>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</si>
  <si>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</si>
  <si>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</si>
  <si>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</si>
  <si>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</si>
  <si>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</si>
  <si>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</si>
  <si>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</si>
  <si>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</si>
  <si>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</si>
  <si>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</si>
  <si>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</si>
  <si>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</si>
  <si>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</si>
  <si>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</si>
  <si>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</si>
  <si>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</si>
  <si>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</si>
  <si>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</si>
  <si>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</si>
  <si>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</si>
  <si>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</si>
  <si>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</si>
  <si>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</si>
  <si>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</si>
  <si>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</si>
  <si>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</si>
  <si>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</si>
  <si>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</si>
  <si>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</si>
  <si>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</si>
  <si>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</si>
  <si>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</si>
  <si>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</si>
  <si>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</si>
  <si>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</si>
  <si>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</si>
  <si>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</si>
  <si>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</si>
  <si>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</si>
  <si>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</si>
  <si>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</si>
  <si>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</si>
  <si>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</si>
  <si>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</si>
  <si>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</si>
  <si>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</si>
  <si>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</si>
  <si>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</si>
  <si>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</si>
  <si>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</si>
  <si>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</si>
  <si>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</si>
  <si>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</si>
  <si>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</si>
  <si>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</si>
  <si>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</si>
  <si>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</si>
  <si>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</si>
  <si>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</si>
  <si>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</si>
  <si>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</si>
  <si>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</si>
  <si>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</si>
  <si>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</si>
  <si>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</si>
  <si>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</si>
  <si>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</si>
  <si>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</si>
  <si>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</si>
  <si>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</si>
  <si>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</si>
  <si>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</si>
  <si>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</si>
  <si>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</si>
  <si>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</si>
  <si>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</si>
  <si>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</si>
  <si>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</si>
  <si>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</si>
  <si>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</si>
  <si>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</si>
  <si>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</si>
  <si>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</si>
  <si>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</si>
  <si>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</si>
  <si>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</si>
  <si>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</si>
  <si>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</si>
  <si>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</si>
  <si>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</si>
  <si>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</si>
  <si>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</si>
  <si>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</si>
  <si>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</si>
  <si>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</si>
  <si>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</si>
  <si>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</si>
  <si>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</si>
  <si>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</si>
  <si>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</si>
  <si>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</si>
  <si>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</si>
  <si>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</si>
  <si>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</si>
  <si>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</si>
  <si>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</si>
  <si>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</si>
  <si>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</si>
  <si>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</si>
  <si>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</si>
  <si>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</si>
  <si>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</si>
  <si>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</si>
  <si>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</si>
  <si>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</si>
  <si>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</si>
  <si>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</si>
  <si>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</si>
  <si>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</si>
  <si>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</si>
  <si>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</si>
  <si>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</si>
  <si>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</si>
  <si>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</si>
  <si>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</si>
  <si>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</si>
  <si>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</si>
  <si>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</si>
  <si>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</si>
  <si>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</si>
  <si>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</si>
  <si>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</si>
  <si>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</si>
  <si>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</si>
  <si>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</si>
  <si>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</si>
  <si>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</si>
  <si>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</si>
  <si>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</si>
  <si>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</si>
  <si>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</si>
  <si>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</si>
  <si>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</si>
  <si>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</si>
  <si>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</si>
  <si>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</si>
  <si>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</si>
  <si>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</si>
  <si>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</si>
  <si>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</si>
  <si>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</si>
  <si>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</si>
  <si>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</si>
  <si>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</si>
  <si>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</si>
  <si>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</si>
  <si>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</si>
  <si>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</si>
  <si>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</si>
  <si>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</si>
  <si>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</si>
  <si>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</si>
  <si>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</si>
  <si>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</si>
  <si>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</si>
  <si>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</si>
  <si>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</si>
  <si>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</si>
  <si>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</si>
  <si>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</si>
  <si>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</si>
  <si>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</si>
  <si>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</si>
  <si>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</si>
  <si>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</si>
  <si>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</si>
  <si>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</si>
  <si>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</si>
  <si>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</si>
  <si>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</si>
  <si>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</si>
  <si>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</si>
  <si>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</si>
  <si>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</si>
  <si>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</si>
  <si>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</si>
  <si>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</si>
  <si>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</si>
  <si>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</si>
  <si>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</si>
  <si>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</si>
  <si>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</si>
  <si>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</si>
  <si>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</si>
  <si>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</si>
  <si>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</si>
  <si>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</si>
  <si>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</si>
  <si>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</si>
  <si>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</si>
  <si>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</si>
  <si>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</si>
  <si>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</si>
  <si>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</si>
  <si>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</si>
  <si>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</si>
  <si>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</si>
  <si>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</si>
  <si>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</si>
  <si>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</si>
  <si>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</si>
  <si>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</si>
  <si>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</si>
  <si>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</si>
  <si>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</si>
  <si>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</si>
  <si>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</si>
  <si>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</si>
  <si>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</si>
  <si>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</si>
  <si>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</si>
  <si>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</si>
  <si>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</si>
  <si>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</si>
  <si>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</si>
  <si>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</si>
  <si>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</si>
  <si>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</si>
  <si>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</si>
  <si>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</si>
  <si>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</si>
  <si>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</si>
  <si>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</si>
  <si>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</si>
  <si>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</si>
  <si>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</si>
  <si>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</si>
  <si>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</si>
  <si>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</si>
  <si>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</si>
  <si>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</si>
  <si>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</si>
  <si>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</si>
  <si>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</si>
  <si>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</si>
  <si>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</si>
  <si>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</si>
  <si>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</si>
  <si>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</si>
  <si>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</si>
  <si>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</si>
  <si>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</si>
  <si>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</si>
  <si>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</si>
  <si>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</si>
  <si>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</si>
  <si>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</si>
  <si>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</si>
  <si>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</si>
  <si>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</si>
  <si>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</si>
  <si>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</si>
  <si>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</si>
  <si>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</si>
  <si>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</si>
  <si>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</si>
  <si>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</si>
  <si>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</si>
  <si>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</si>
  <si>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</si>
  <si>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</si>
  <si>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</si>
  <si>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</si>
  <si>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</si>
  <si>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</si>
  <si>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</si>
  <si>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</si>
  <si>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</si>
  <si>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</si>
  <si>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</si>
  <si>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</si>
  <si>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</si>
  <si>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</si>
  <si>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</si>
  <si>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</si>
  <si>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</si>
  <si>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</si>
  <si>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</si>
  <si>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</si>
  <si>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</si>
  <si>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</si>
  <si>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</si>
  <si>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</si>
  <si>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</si>
  <si>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</si>
  <si>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</si>
  <si>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</si>
  <si>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</si>
  <si>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</si>
  <si>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</si>
  <si>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</si>
  <si>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</si>
  <si>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</si>
  <si>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</si>
  <si>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</si>
  <si>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</si>
  <si>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</si>
  <si>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</si>
  <si>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</si>
  <si>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</si>
  <si>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</si>
  <si>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</si>
  <si>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</si>
  <si>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</si>
  <si>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</si>
  <si>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</si>
  <si>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</si>
  <si>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</si>
  <si>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</si>
  <si>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</si>
  <si>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</si>
  <si>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</si>
  <si>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</si>
  <si>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</si>
  <si>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</si>
  <si>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</si>
  <si>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</si>
  <si>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</si>
  <si>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</si>
  <si>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</si>
  <si>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</si>
  <si>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</si>
  <si>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</si>
  <si>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</si>
  <si>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</si>
  <si>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</si>
  <si>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</si>
  <si>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</si>
  <si>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</si>
  <si>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</si>
  <si>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</si>
  <si>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</si>
  <si>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</si>
  <si>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</si>
  <si>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</si>
  <si>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</si>
  <si>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</si>
  <si>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</si>
  <si>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</si>
  <si>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</si>
  <si>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</si>
  <si>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</si>
  <si>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</si>
  <si>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</si>
  <si>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</si>
  <si>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</si>
  <si>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</si>
  <si>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</si>
  <si>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</si>
  <si>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</si>
  <si>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</si>
  <si>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</si>
  <si>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</si>
  <si>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</si>
  <si>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</si>
  <si>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</si>
  <si>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</si>
  <si>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</si>
  <si>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</si>
  <si>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</si>
  <si>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</si>
  <si>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</si>
  <si>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</si>
  <si>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</si>
  <si>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</si>
  <si>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</si>
  <si>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</si>
  <si>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</si>
  <si>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</si>
  <si>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</si>
  <si>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</si>
  <si>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</si>
  <si>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</si>
  <si>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</si>
  <si>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</si>
  <si>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</si>
  <si>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</si>
  <si>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</si>
  <si>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</si>
  <si>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</si>
  <si>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</si>
  <si>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</si>
  <si>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</si>
  <si>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</si>
  <si>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</si>
  <si>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</si>
  <si>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</si>
  <si>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</si>
  <si>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</si>
  <si>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</si>
  <si>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</si>
  <si>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</si>
  <si>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</si>
  <si>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</si>
  <si>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</si>
  <si>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</si>
  <si>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</si>
  <si>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</si>
  <si>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</si>
  <si>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</si>
  <si>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</si>
  <si>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</si>
  <si>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</si>
  <si>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</si>
  <si>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</si>
  <si>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</si>
  <si>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</si>
  <si>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</si>
  <si>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</si>
  <si>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</si>
  <si>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</si>
  <si>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</si>
  <si>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</si>
  <si>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</si>
  <si>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</si>
  <si>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</si>
  <si>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</si>
  <si>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</si>
  <si>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</si>
  <si>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</si>
  <si>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</si>
  <si>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</si>
  <si>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</si>
  <si>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</si>
  <si>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</si>
  <si>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</si>
  <si>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</si>
  <si>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</si>
  <si>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</si>
  <si>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</si>
  <si>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</si>
  <si>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</si>
  <si>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</si>
  <si>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</si>
  <si>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</si>
  <si>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</si>
  <si>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</si>
  <si>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</si>
  <si>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</si>
  <si>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</si>
  <si>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</si>
  <si>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</si>
  <si>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</si>
  <si>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</si>
  <si>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</si>
  <si>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</si>
  <si>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</si>
  <si>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</si>
  <si>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</si>
  <si>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</si>
  <si>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</si>
  <si>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</si>
  <si>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</si>
  <si>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</si>
  <si>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</si>
  <si>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</si>
  <si>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</si>
  <si>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</si>
  <si>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</si>
  <si>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</si>
  <si>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</si>
  <si>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</si>
  <si>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</si>
  <si>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</si>
  <si>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</si>
  <si>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</si>
  <si>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</si>
  <si>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</si>
  <si>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</si>
  <si>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</si>
  <si>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</si>
  <si>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</si>
  <si>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</si>
  <si>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</si>
  <si>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</si>
  <si>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16 MARS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</si>
  <si>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</si>
  <si>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</si>
  <si>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</si>
  <si>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</si>
  <si>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</si>
  <si>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</si>
  <si>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</si>
  <si>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</si>
  <si>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</si>
  <si>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</si>
  <si>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</si>
  <si>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</si>
  <si>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</si>
  <si>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</si>
  <si>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</si>
  <si>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</si>
  <si>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</si>
  <si>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</si>
  <si>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</si>
  <si>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Cominar Real Estate Investment Trust (ajusté)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</si>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</sst>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D339" sqref="D339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16,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0.12756358422551808</v>
      </c>
      <c r="D5" s="40">
        <v>0.12767453401775319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0.16647970027643194</v>
      </c>
      <c r="D6" s="45">
        <v>0.16595253228716556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0.2911052809029</v>
      </c>
      <c r="D7" s="50">
        <v>0.29214975413955202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5.4924361123615463E-2</v>
      </c>
      <c r="D8" s="50">
        <v>5.4973157716382205E-2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0.17135382520105338</v>
      </c>
      <c r="D9" s="50">
        <v>0.17079027637619831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0.10627013584918911</v>
      </c>
      <c r="D10" s="50">
        <v>0.10645963373394045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0.14858712900143725</v>
      </c>
      <c r="D11" s="50">
        <v>0.14862032905224587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0.15386616315893772</v>
      </c>
      <c r="D12" s="50">
        <v>0.15385185713097269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0.18415660198540465</v>
      </c>
      <c r="D13" s="50">
        <v>0.18671181038197102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0.1089718617798419</v>
      </c>
      <c r="D14" s="50">
        <v>0.10896679976832359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0.1086779366595706</v>
      </c>
      <c r="D15" s="50">
        <v>0.10868928726536867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6.8025685386848472E-2</v>
      </c>
      <c r="D16" s="50">
        <v>6.8022083706013342E-2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7.9601645106262872E-2</v>
      </c>
      <c r="D17" s="50">
        <v>7.9840938225841804E-2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8.6898949460009811E-2</v>
      </c>
      <c r="D18" s="50">
        <v>8.7331650777726116E-2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0.10982789371323133</v>
      </c>
      <c r="D19" s="50">
        <v>0.10953063165409867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0.11941682637041047</v>
      </c>
      <c r="D20" s="50">
        <v>0.12089583963527901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0.34777186559177808</v>
      </c>
      <c r="D21" s="50">
        <v>0.34944044743639929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0.13912358964350854</v>
      </c>
      <c r="D22" s="50">
        <v>0.13880576219880358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8.4587829468115452E-2</v>
      </c>
      <c r="D23" s="50">
        <v>8.4371559600508392E-2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0.12012794833199687</v>
      </c>
      <c r="D24" s="50">
        <v>0.12040739229966649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8.7520952675759447E-2</v>
      </c>
      <c r="D25" s="50">
        <v>8.7723173393143117E-2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8.7562687931635602E-2</v>
      </c>
      <c r="D26" s="50">
        <v>8.7704577818280324E-2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7.2098425427682702E-2</v>
      </c>
      <c r="D27" s="50">
        <v>7.2098095665519613E-2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8.1829847814303386E-2</v>
      </c>
      <c r="D28" s="50">
        <v>8.180350243481968E-2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0.15604866761450342</v>
      </c>
      <c r="D29" s="50">
        <v>0.15618889195081304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0.17675826029542188</v>
      </c>
      <c r="D30" s="50">
        <v>0.17604755176440212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/>
      <c r="D31" s="50">
        <v>0.10605712134810792</v>
      </c>
      <c r="E31" s="55">
        <v>0</v>
      </c>
      <c r="F31" s="56">
        <v>1</v>
      </c>
    </row>
    <row r="32" spans="1:6" x14ac:dyDescent="0.25">
      <c r="A32" s="54" t="s">
        <v>94</v>
      </c>
      <c r="B32" s="49" t="s">
        <v>95</v>
      </c>
      <c r="C32" s="39">
        <v>5.5447465197027555E-2</v>
      </c>
      <c r="D32" s="50">
        <v>5.7637458153037856E-2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0.10631533978166974</v>
      </c>
      <c r="D33" s="50">
        <v>0.10587530375853524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6.8820094348259905E-2</v>
      </c>
      <c r="D34" s="50">
        <v>6.8595961973249575E-2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7.2733336027946405E-2</v>
      </c>
      <c r="D35" s="50">
        <v>7.2882769671166164E-2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0.10156609607523411</v>
      </c>
      <c r="D36" s="50">
        <v>0.10156843023981152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0.13629441673295323</v>
      </c>
      <c r="D37" s="50">
        <v>0.13628322315150374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8.6274395689004107E-2</v>
      </c>
      <c r="D38" s="50">
        <v>8.6139202899875575E-2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0.15189685132664865</v>
      </c>
      <c r="D39" s="50">
        <v>0.1532467095941937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0.21191080523028008</v>
      </c>
      <c r="D40" s="50">
        <v>0.21307838575251103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0.11027557022645057</v>
      </c>
      <c r="D41" s="50">
        <v>0.11040610695863361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7.0855535415147497E-2</v>
      </c>
      <c r="D42" s="50">
        <v>7.0802628205129184E-2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6.4006234507740387E-2</v>
      </c>
      <c r="D43" s="50">
        <v>6.3906538448748829E-2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0.2832053591136518</v>
      </c>
      <c r="D44" s="50">
        <v>0.28305827857409488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0.2832053591136518</v>
      </c>
      <c r="D45" s="50">
        <v>0.28305827857409488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0.2832053591136518</v>
      </c>
      <c r="D46" s="50">
        <v>0.28305827857409488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0.16406367856704768</v>
      </c>
      <c r="D47" s="50">
        <v>0.1656002592645916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0.14282147819796998</v>
      </c>
      <c r="D48" s="50">
        <v>0.14381701597744623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0.11612359124224561</v>
      </c>
      <c r="D49" s="50">
        <v>0.11560882486685331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6.2650817560017322E-2</v>
      </c>
      <c r="D50" s="50">
        <v>6.3599291432835228E-2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0.10622793880782519</v>
      </c>
      <c r="D51" s="50">
        <v>0.10587712276828039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5.9144964998720767E-2</v>
      </c>
      <c r="D52" s="50">
        <v>5.9140550364357856E-2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7.4136675812230379E-2</v>
      </c>
      <c r="D53" s="50">
        <v>7.4126554167839809E-2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0.16032906128152755</v>
      </c>
      <c r="D54" s="50">
        <v>0.16066804884487176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0.11160508809246232</v>
      </c>
      <c r="D55" s="50">
        <v>0.1120288806831352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0.11185598400602204</v>
      </c>
      <c r="D56" s="50">
        <v>0.11278493153661213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0.20711958274541462</v>
      </c>
      <c r="D57" s="50">
        <v>0.2090256326520003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0.10994891384104225</v>
      </c>
      <c r="D58" s="50">
        <v>0.1100200003314012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9.8619196695749159E-2</v>
      </c>
      <c r="D59" s="50">
        <v>9.9434713491544272E-2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5.3412114156009306E-2</v>
      </c>
      <c r="D60" s="50">
        <v>5.3409390781093746E-2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0.23761706232670179</v>
      </c>
      <c r="D61" s="58">
        <v>0.23757293357399295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8.4921757497165545E-2</v>
      </c>
      <c r="D62" s="58">
        <v>8.5821891430148442E-2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0.20900193065305489</v>
      </c>
      <c r="D63" s="58">
        <v>0.20940526536977591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8.678979563503314E-2</v>
      </c>
      <c r="D64" s="58">
        <v>8.642421783170158E-2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0.14151417934632646</v>
      </c>
      <c r="D65" s="58">
        <v>0.14135547424515132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7.4284385693715704E-2</v>
      </c>
      <c r="D66" s="58">
        <v>7.4092064149687831E-2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0.12380058749351491</v>
      </c>
      <c r="D67" s="50">
        <v>0.12501610867763635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6.844473668526041E-2</v>
      </c>
      <c r="D68" s="50">
        <v>6.8513958316806636E-2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8.2323431032774466E-2</v>
      </c>
      <c r="D69" s="50">
        <v>8.2049414382212985E-2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0.14521332669674547</v>
      </c>
      <c r="D70" s="50">
        <v>0.14748351762514905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6.2417343756152946E-2</v>
      </c>
      <c r="D71" s="50">
        <v>6.2578257911478807E-2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0.19396073876174225</v>
      </c>
      <c r="D72" s="50">
        <v>0.19393882439855464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6.3861392190022417E-2</v>
      </c>
      <c r="D73" s="50">
        <v>6.3744113421455695E-2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0.16042502911471337</v>
      </c>
      <c r="D74" s="50">
        <v>0.16096959784652631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8.9595864485797358E-2</v>
      </c>
      <c r="D75" s="50">
        <v>8.9453496985809969E-2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6.8247869593975552E-2</v>
      </c>
      <c r="D76" s="50">
        <v>6.8339582828103373E-2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0.17477881971663697</v>
      </c>
      <c r="D77" s="50">
        <v>0.17469889403487041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5.2622411676398022E-2</v>
      </c>
      <c r="D78" s="50">
        <v>5.2635979937611266E-2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6.3363287233411794E-2</v>
      </c>
      <c r="D79" s="50">
        <v>6.3362656691614505E-2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0.15686190272294509</v>
      </c>
      <c r="D80" s="50">
        <v>0.15883730442366017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0.11495530902108561</v>
      </c>
      <c r="D81" s="50">
        <v>0.11497282096450824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8.496193471153865E-2</v>
      </c>
      <c r="D82" s="50">
        <v>8.470594238598432E-2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0.22218005408984606</v>
      </c>
      <c r="D83" s="50">
        <v>0.22340272859674828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9.5380367429638319E-2</v>
      </c>
      <c r="D84" s="50">
        <v>9.5463734495790209E-2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0.16097375925564952</v>
      </c>
      <c r="D85" s="50">
        <v>0.16053996747728619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7.4897021260753704E-2</v>
      </c>
      <c r="D86" s="50">
        <v>7.5363758179548962E-2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0.1657105879036769</v>
      </c>
      <c r="D87" s="50">
        <v>0.1657298953551635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6.1566124383643235E-2</v>
      </c>
      <c r="D88" s="50">
        <v>6.1568455157955594E-2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0.11407031658580458</v>
      </c>
      <c r="D89" s="50">
        <v>0.11376626671443033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0.15118005092337541</v>
      </c>
      <c r="D90" s="50">
        <v>0.1511725224332405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0.10934656106083901</v>
      </c>
      <c r="D91" s="50">
        <v>0.10915866179751789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9.3048700343365418E-2</v>
      </c>
      <c r="D92" s="50">
        <v>9.2863981617627683E-2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0.2832053591136518</v>
      </c>
      <c r="D93" s="50">
        <v>0.28305827857409488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0.10954364038174365</v>
      </c>
      <c r="D94" s="50">
        <v>0.10953793916593088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0.10810492714043794</v>
      </c>
      <c r="D95" s="50">
        <v>0.10806751632881434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0.18090939409347528</v>
      </c>
      <c r="D96" s="50">
        <v>0.18246309601711386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0.1467348842684533</v>
      </c>
      <c r="D97" s="50">
        <v>0.14671910313772588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0.12147138986113744</v>
      </c>
      <c r="D98" s="50">
        <v>0.12152599740751728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0.21733306851415302</v>
      </c>
      <c r="D99" s="50">
        <v>0.22057093030792516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0.27697282197707096</v>
      </c>
      <c r="D100" s="50">
        <v>0.27703716314719246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0.15048606336779868</v>
      </c>
      <c r="D101" s="50">
        <v>0.15048309999882306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4.5276419196606937E-2</v>
      </c>
      <c r="D102" s="50">
        <v>4.5252853196711469E-2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0.92929625411726213</v>
      </c>
      <c r="D103" s="50">
        <v>0.92903163652453391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6.4582169012448384E-2</v>
      </c>
      <c r="D104" s="50">
        <v>6.4580444811145124E-2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6.0101231019437408E-2</v>
      </c>
      <c r="D105" s="50">
        <v>6.0097922576862826E-2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0.19152703693632431</v>
      </c>
      <c r="D106" s="50">
        <v>0.1930887739365334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0.13921531296930748</v>
      </c>
      <c r="D107" s="50">
        <v>0.13994994792649018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0.17921663285642031</v>
      </c>
      <c r="D108" s="50">
        <v>0.18595983173998923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0.2832053591136518</v>
      </c>
      <c r="D109" s="50">
        <v>0.28305827857409488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0.2832053591136518</v>
      </c>
      <c r="D110" s="50">
        <v>0.28305827857409488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0.2832053591136518</v>
      </c>
      <c r="D111" s="50">
        <v>0.28305827857409488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0.2832053591136518</v>
      </c>
      <c r="D112" s="50">
        <v>0.28305827857409488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9.1019796995324642E-2</v>
      </c>
      <c r="D113" s="50">
        <v>9.0598730838035615E-2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6.0777446094165542E-2</v>
      </c>
      <c r="D114" s="50">
        <v>6.088254646994342E-2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0.16687254773506738</v>
      </c>
      <c r="D115" s="50">
        <v>0.16704462298932699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0.10033752549450994</v>
      </c>
      <c r="D116" s="50">
        <v>0.10061738386422367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0.18551802887889865</v>
      </c>
      <c r="D117" s="50">
        <v>0.18555080466474533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0.16693797978360736</v>
      </c>
      <c r="D118" s="50">
        <v>0.16689888172786133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0.11151103777659031</v>
      </c>
      <c r="D119" s="50">
        <v>0.11175109225599807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4.9987664012934661E-2</v>
      </c>
      <c r="D120" s="50">
        <v>4.983631781272254E-2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8.9489006529931206E-2</v>
      </c>
      <c r="D121" s="50">
        <v>8.9225579967189939E-2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0.19559330999592511</v>
      </c>
      <c r="D122" s="50">
        <v>0.1966561367993272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0.10047351202174665</v>
      </c>
      <c r="D123" s="50">
        <v>0.10078252190213487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0.10554307682170792</v>
      </c>
      <c r="D124" s="50">
        <v>0.10554745151365502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6.8402144435103632E-2</v>
      </c>
      <c r="D125" s="50">
        <v>6.8139053447878115E-2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0.13081070705691708</v>
      </c>
      <c r="D126" s="50">
        <v>0.13056185444531587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0.38503420717702314</v>
      </c>
      <c r="D127" s="50">
        <v>0.38488704530863721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0.15920802247858573</v>
      </c>
      <c r="D128" s="50">
        <v>0.15966199124538871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8.6173980187047416E-2</v>
      </c>
      <c r="D129" s="50">
        <v>8.6062745964452153E-2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6.5942194826793643E-2</v>
      </c>
      <c r="D130" s="50">
        <v>6.5756285185436664E-2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4.2824896553536308E-2</v>
      </c>
      <c r="D131" s="50">
        <v>4.2705584583269923E-2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0.17026013792183292</v>
      </c>
      <c r="D132" s="50">
        <v>0.17658009960437196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0.10473500754909366</v>
      </c>
      <c r="D133" s="50">
        <v>0.10472943753631829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0.28297984233201517</v>
      </c>
      <c r="D134" s="50">
        <v>0.28290488263260621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0.23082395004950126</v>
      </c>
      <c r="D135" s="50">
        <v>0.23175986585558639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0.21883841574782081</v>
      </c>
      <c r="D136" s="50">
        <v>0.21991441507698245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0.15717270626126523</v>
      </c>
      <c r="D137" s="50">
        <v>0.15696013358111019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0.31849583247213498</v>
      </c>
      <c r="D138" s="50">
        <v>0.31745754203906473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0.31214030529115339</v>
      </c>
      <c r="D139" s="50">
        <v>0.31112882208293263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0.24526701169780873</v>
      </c>
      <c r="D140" s="50">
        <v>0.24851712261693948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3.3021840626724391E-2</v>
      </c>
      <c r="D141" s="50">
        <v>3.2973140396294481E-2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6.4846715581404743E-2</v>
      </c>
      <c r="D142" s="50">
        <v>6.4842123957817868E-2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0.47944949271480497</v>
      </c>
      <c r="D143" s="50">
        <v>0.47908273222531794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0.17639506669881155</v>
      </c>
      <c r="D144" s="50">
        <v>0.17637397706563593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5.0658136226732105E-2</v>
      </c>
      <c r="D145" s="50">
        <v>5.0710192508894539E-2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8.1998489203592845E-2</v>
      </c>
      <c r="D146" s="50">
        <v>8.1802431078306787E-2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5.9142055075654149E-2</v>
      </c>
      <c r="D147" s="50">
        <v>5.9277438347613114E-2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0.14504343019937374</v>
      </c>
      <c r="D148" s="50">
        <v>0.14589174333795468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6.9210177644033505E-2</v>
      </c>
      <c r="D149" s="50">
        <v>6.9238091067819751E-2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0.15547232065123429</v>
      </c>
      <c r="D150" s="50">
        <v>0.1575079264150151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9.8329622415839008E-2</v>
      </c>
      <c r="D151" s="50">
        <v>9.8963853590212592E-2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0.11486427425880823</v>
      </c>
      <c r="D152" s="50">
        <v>0.11532664774082992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9.2017771689201236E-2</v>
      </c>
      <c r="D153" s="50">
        <v>9.2016118692428081E-2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0.32500084141472946</v>
      </c>
      <c r="D154" s="50">
        <v>0.32371390803943861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0.19545103791093826</v>
      </c>
      <c r="D155" s="50">
        <v>0.19720623795678746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0.15149133225860989</v>
      </c>
      <c r="D156" s="50">
        <v>0.15319225471995401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7.4008006057270245E-2</v>
      </c>
      <c r="D157" s="50">
        <v>7.401000609213193E-2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0.15602494187380408</v>
      </c>
      <c r="D158" s="50">
        <v>0.15620963902155416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0.13439999879962677</v>
      </c>
      <c r="D159" s="50">
        <v>0.13406868685916473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6.5054316478272714E-2</v>
      </c>
      <c r="D160" s="50">
        <v>6.4849626965093748E-2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0.28373040104079933</v>
      </c>
      <c r="D161" s="50">
        <v>0.2858790256842097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7.6341670985080698E-2</v>
      </c>
      <c r="D162" s="50">
        <v>7.6183447250842293E-2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0.20542624331465753</v>
      </c>
      <c r="D163" s="50">
        <v>0.20559615360164357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0.11579040598528278</v>
      </c>
      <c r="D164" s="50">
        <v>0.13759591390501974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0.11475406322560033</v>
      </c>
      <c r="D165" s="50">
        <v>0.11436840275725024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0.24064259749850547</v>
      </c>
      <c r="D166" s="50">
        <v>0.24082496920057028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0.16582721167860923</v>
      </c>
      <c r="D167" s="50">
        <v>0.16608526624722494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0.16478115115787551</v>
      </c>
      <c r="D168" s="50">
        <v>0.16530024839782678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9.3411596948731329E-2</v>
      </c>
      <c r="D169" s="50">
        <v>9.3947672478559688E-2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0.14470344319985209</v>
      </c>
      <c r="D170" s="50">
        <v>0.14545916002529732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0.20122528892744188</v>
      </c>
      <c r="D171" s="50">
        <v>0.2006438411606368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0.15464069139353831</v>
      </c>
      <c r="D172" s="50">
        <v>0.15419631838308845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0.20973264184423246</v>
      </c>
      <c r="D173" s="50">
        <v>0.21266092407099127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8.8969926387686402E-2</v>
      </c>
      <c r="D174" s="50">
        <v>8.8725669636312399E-2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0.10262032868980621</v>
      </c>
      <c r="D175" s="50">
        <v>0.10239480792616802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0.11451846773365587</v>
      </c>
      <c r="D176" s="50">
        <v>0.11423125395175367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0.12329760233130453</v>
      </c>
      <c r="D177" s="58">
        <v>0.12310066662556769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5.9230371665501665E-2</v>
      </c>
      <c r="D178" s="50">
        <v>5.9075275136278159E-2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8.9725534940107654E-2</v>
      </c>
      <c r="D179" s="50">
        <v>8.9414491921954997E-2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0.13950803311883056</v>
      </c>
      <c r="D180" s="50">
        <v>0.14003431714832187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7.4651761665532917E-2</v>
      </c>
      <c r="D181" s="50">
        <v>7.4820386374482906E-2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0.25075183481102414</v>
      </c>
      <c r="D182" s="50">
        <v>0.25047540399776036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0.16036478684713071</v>
      </c>
      <c r="D183" s="50">
        <v>0.16404980194500138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0.25263090535231625</v>
      </c>
      <c r="D184" s="50">
        <v>0.25235391363175408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0.22110920867171632</v>
      </c>
      <c r="D185" s="50">
        <v>0.22414342912677229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0.12336247703610234</v>
      </c>
      <c r="D186" s="50">
        <v>0.12409262217929679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6.8788275674171465E-2</v>
      </c>
      <c r="D187" s="50">
        <v>6.8772079646547149E-2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0.12181980182104515</v>
      </c>
      <c r="D188" s="50">
        <v>0.1216620344968575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0.33449250812940484</v>
      </c>
      <c r="D189" s="50">
        <v>0.33408396022508524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6.2995044283382734E-2</v>
      </c>
      <c r="D190" s="50">
        <v>6.3033777508413741E-2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0.20379711415667623</v>
      </c>
      <c r="D191" s="50">
        <v>0.2038146952455053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0.19123065058016661</v>
      </c>
      <c r="D192" s="50">
        <v>0.19165407427059558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0.28600107754530685</v>
      </c>
      <c r="D193" s="50">
        <v>0.28573374873661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0.23242932405874173</v>
      </c>
      <c r="D194" s="50">
        <v>0.23436371685253743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8.2964378433214442E-2</v>
      </c>
      <c r="D195" s="50">
        <v>8.4838204196062889E-2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0.12667778106939928</v>
      </c>
      <c r="D196" s="50">
        <v>0.12749052997433902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0.3320451538122477</v>
      </c>
      <c r="D197" s="50">
        <v>0.33290452373476448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7.1959946198905778E-2</v>
      </c>
      <c r="D198" s="50">
        <v>7.192730132664088E-2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0.19290912407219052</v>
      </c>
      <c r="D199" s="50">
        <v>0.19317896604070528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0.13877121284821914</v>
      </c>
      <c r="D200" s="50">
        <v>0.13962656434291953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7.973470928618101E-2</v>
      </c>
      <c r="D201" s="50">
        <v>8.318821513207407E-2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0.16881242150169551</v>
      </c>
      <c r="D202" s="50">
        <v>0.17078123402121062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0.13279969210173179</v>
      </c>
      <c r="D203" s="50">
        <v>0.13343352575554365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9.1109027757077965E-2</v>
      </c>
      <c r="D204" s="50">
        <v>9.1915757513401072E-2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0.15118295941389262</v>
      </c>
      <c r="D205" s="50">
        <v>0.15119508092460482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6.6025432485420602E-2</v>
      </c>
      <c r="D206" s="50">
        <v>6.5825218647914657E-2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7.4249538083934849E-2</v>
      </c>
      <c r="D207" s="50">
        <v>7.4938072258082369E-2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0.17403704068524892</v>
      </c>
      <c r="D208" s="50">
        <v>0.17374448405858317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0.11076378159671568</v>
      </c>
      <c r="D209" s="50">
        <v>0.11143469133548733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0.20659161357605105</v>
      </c>
      <c r="D210" s="50">
        <v>0.20655624556136895</v>
      </c>
      <c r="E210" s="55">
        <v>0</v>
      </c>
      <c r="F210" s="56">
        <v>1</v>
      </c>
    </row>
    <row r="211" spans="1:6" x14ac:dyDescent="0.25">
      <c r="A211" s="54" t="s">
        <v>452</v>
      </c>
      <c r="B211" s="49" t="s">
        <v>453</v>
      </c>
      <c r="C211" s="39">
        <v>0.15414584261026154</v>
      </c>
      <c r="D211" s="50">
        <v>0.15538830724468072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0.26480507126250374</v>
      </c>
      <c r="D212" s="58">
        <v>0.26494254674056317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7.0143111688721643E-2</v>
      </c>
      <c r="D213" s="58">
        <v>7.0045806225842125E-2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7.3044190642957307E-2</v>
      </c>
      <c r="D214" s="50">
        <v>7.3035295725030314E-2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0.10679125722817487</v>
      </c>
      <c r="D215" s="50">
        <v>0.10647104093695901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6.1929302926094297E-2</v>
      </c>
      <c r="D216" s="50">
        <v>6.1749340210519588E-2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0.17313077231239685</v>
      </c>
      <c r="D217" s="50">
        <v>0.17333400010532157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5.9308140181340618E-2</v>
      </c>
      <c r="D218" s="50">
        <v>5.9189799396923773E-2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0.18730176022072681</v>
      </c>
      <c r="D219" s="50">
        <v>0.18681275953987517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7.3563820482780817E-2</v>
      </c>
      <c r="D220" s="50">
        <v>7.3983847062003116E-2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0.10024068834565909</v>
      </c>
      <c r="D221" s="50">
        <v>0.10034452128869889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6.4938150231303116E-2</v>
      </c>
      <c r="D222" s="50">
        <v>6.4863490573972296E-2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6.5687855783258461E-2</v>
      </c>
      <c r="D223" s="50">
        <v>6.5568088589685811E-2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0.14190129268665311</v>
      </c>
      <c r="D224" s="50">
        <v>0.14216241248007494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0.35172894698442758</v>
      </c>
      <c r="D225" s="50">
        <v>0.35082169558764337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0.15114758005030771</v>
      </c>
      <c r="D226" s="62">
        <v>0.15165494290110265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0.2223444016352315</v>
      </c>
      <c r="D227" s="50">
        <v>0.22267072652727002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5.2016572050061535E-2</v>
      </c>
      <c r="D228" s="50">
        <v>5.2018237127349737E-2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0.24229868318513872</v>
      </c>
      <c r="D229" s="50">
        <v>0.24399982830390271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0.1442492995625187</v>
      </c>
      <c r="D230" s="50">
        <v>0.14373902156535656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7.4208574208711714E-2</v>
      </c>
      <c r="D231" s="50">
        <v>7.440860341978045E-2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6.4422669159231227E-2</v>
      </c>
      <c r="D232" s="50">
        <v>6.4227142666313963E-2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6.7976022988036622E-2</v>
      </c>
      <c r="D233" s="50">
        <v>6.7892773113392341E-2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9.3139133632932108E-2</v>
      </c>
      <c r="D234" s="50">
        <v>9.3180124823501881E-2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0.11144571327637519</v>
      </c>
      <c r="D235" s="50">
        <v>0.112534553941408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0.1826664408640013</v>
      </c>
      <c r="D236" s="50">
        <v>0.18214528637001018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0.10131295694701076</v>
      </c>
      <c r="D237" s="50">
        <v>0.10105790700846488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6.5203798336229232E-2</v>
      </c>
      <c r="D238" s="50">
        <v>6.5533924966247353E-2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0.29714199582098089</v>
      </c>
      <c r="D239" s="50">
        <v>0.2989296581887072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0.14347399123140947</v>
      </c>
      <c r="D240" s="50">
        <v>0.14410102997874541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0.19681701696521403</v>
      </c>
      <c r="D241" s="50">
        <v>0.19647043345757703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8.9945721444284532E-2</v>
      </c>
      <c r="D242" s="50">
        <v>8.9710113970949065E-2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0.12249768719963758</v>
      </c>
      <c r="D243" s="50">
        <v>0.12267549251837108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0.16738030262309067</v>
      </c>
      <c r="D244" s="50">
        <v>0.17145808735937818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0.13347503086057785</v>
      </c>
      <c r="D245" s="50">
        <v>0.13348343894342521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5.8603709667561454E-2</v>
      </c>
      <c r="D246" s="50">
        <v>5.8561675948758274E-2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5.0331760011227453E-2</v>
      </c>
      <c r="D247" s="50">
        <v>5.043008005551447E-2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3.9216534070409655E-2</v>
      </c>
      <c r="D248" s="50">
        <v>3.934812794785824E-2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4.5214509206079237E-2</v>
      </c>
      <c r="D249" s="50">
        <v>4.5837039005475692E-2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7.9661766138976547E-2</v>
      </c>
      <c r="D250" s="50">
        <v>7.9713374379663915E-2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0.10337738121581204</v>
      </c>
      <c r="D251" s="50">
        <v>0.10315331765977828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0.10127613885291119</v>
      </c>
      <c r="D252" s="50">
        <v>0.10113822715489228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7.2192268656183861E-2</v>
      </c>
      <c r="D253" s="50">
        <v>7.2127392839184484E-2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7.9553588990069424E-2</v>
      </c>
      <c r="D254" s="50">
        <v>7.978457949783116E-2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0.17212566322509398</v>
      </c>
      <c r="D255" s="50">
        <v>0.17563058310844487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0.11740514496519985</v>
      </c>
      <c r="D256" s="50">
        <v>0.11713542811679274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6.9825727238341961E-2</v>
      </c>
      <c r="D257" s="50">
        <v>6.9628262398985022E-2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0.1214685411353016</v>
      </c>
      <c r="D258" s="50">
        <v>0.12149275896320155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0.24810566048285099</v>
      </c>
      <c r="D259" s="50">
        <v>0.24819831675783624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0.30834308153493645</v>
      </c>
      <c r="D260" s="50">
        <v>0.30827474364432739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0.13125766452786997</v>
      </c>
      <c r="D261" s="50">
        <v>0.13215570333603729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0.11771657546650779</v>
      </c>
      <c r="D262" s="50">
        <v>0.11728672667783602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7.9585813687472501E-2</v>
      </c>
      <c r="D263" s="50">
        <v>7.9657242548733534E-2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7.4767729823965706E-2</v>
      </c>
      <c r="D264" s="50">
        <v>7.4607929693390418E-2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5.6576249659332944E-2</v>
      </c>
      <c r="D265" s="58">
        <v>5.67227948651889E-2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0.20602058314071012</v>
      </c>
      <c r="D266" s="58">
        <v>0.24542722463026084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0.211791148503574</v>
      </c>
      <c r="D267" s="50">
        <v>0.21254785712798968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0.13450114504118793</v>
      </c>
      <c r="D268" s="50">
        <v>0.13406126455279477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2.7574517966057564E-2</v>
      </c>
      <c r="D269" s="50">
        <v>2.766008944303135E-2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2.2124566106135696E-2</v>
      </c>
      <c r="D270" s="50">
        <v>2.252726021417752E-2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0.16166460308711103</v>
      </c>
      <c r="D271" s="50">
        <v>0.16505759928310498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5.9574512784910306E-2</v>
      </c>
      <c r="D273" s="50">
        <v>5.9378303279427398E-2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0.19148276221984978</v>
      </c>
      <c r="D274" s="50">
        <v>0.19121927436700686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0.28154412078442803</v>
      </c>
      <c r="D275" s="50">
        <v>0.28180542709882911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0.28085748642124947</v>
      </c>
      <c r="D276" s="50">
        <v>0.28110041977717931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0.79320007771477408</v>
      </c>
      <c r="D277" s="50">
        <v>0.79296037259191532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1.0417448010937819E-2</v>
      </c>
      <c r="D278" s="50">
        <v>1.0512892592934132E-2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1.4440779003648128E-2</v>
      </c>
      <c r="D279" s="50">
        <v>1.4517079093680291E-2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8.0708540441138454E-2</v>
      </c>
      <c r="D280" s="50">
        <v>8.0628208160963583E-2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0.21973460590699861</v>
      </c>
      <c r="D281" s="50">
        <v>0.2209557959325146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0.16917498118868973</v>
      </c>
      <c r="D282" s="50">
        <v>0.16955451039838101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0.23172793978428524</v>
      </c>
      <c r="D283" s="58">
        <v>0.23224731151774322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0.15783160174713418</v>
      </c>
      <c r="D284" s="58">
        <v>0.15858758979894494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0.1229943867068666</v>
      </c>
      <c r="D285" s="58">
        <v>0.12383790127185179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6.2518691228881873E-2</v>
      </c>
      <c r="D286" s="58">
        <v>6.232547497488225E-2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0.132387377318437</v>
      </c>
      <c r="D287" s="50">
        <v>0.13247017212434495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0.30156918875474931</v>
      </c>
      <c r="D288" s="58">
        <v>0.30102118078090012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8.4096027947659593E-2</v>
      </c>
      <c r="D289" s="50">
        <v>8.3423524320726014E-2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0.11582607346055783</v>
      </c>
      <c r="D290" s="50">
        <v>0.11568511576828994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8.1025648766448882E-2</v>
      </c>
      <c r="D291" s="50">
        <v>8.1037445024623136E-2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0.32215813920597258</v>
      </c>
      <c r="D292" s="50">
        <v>0.32209890782928985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1.4274909067214958E-2</v>
      </c>
      <c r="D293" s="50">
        <v>1.4661016645214714E-2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4.0165982277600494E-2</v>
      </c>
      <c r="D294" s="50">
        <v>4.0408914464186624E-2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0.10451071425415646</v>
      </c>
      <c r="D295" s="50">
        <v>0.10572819475216423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5.3664386505188157E-2</v>
      </c>
      <c r="D296" s="50">
        <v>5.3515339480744828E-2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0.11014796100855681</v>
      </c>
      <c r="D297" s="50">
        <v>0.11092134242981051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4.8210391804545491E-2</v>
      </c>
      <c r="D298" s="50">
        <v>4.8396684153090848E-2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6.0194148165652911E-2</v>
      </c>
      <c r="D299" s="50">
        <v>6.0187899014541246E-2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4.75198904343885E-2</v>
      </c>
      <c r="D300" s="50">
        <v>4.7562744113452737E-2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5.339097972914536E-2</v>
      </c>
      <c r="D301" s="50">
        <v>5.3754787112892437E-2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7.4594509997417645E-3</v>
      </c>
      <c r="D302" s="50">
        <v>7.5360974722946585E-3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5.9826366180504124E-2</v>
      </c>
      <c r="D303" s="50">
        <v>5.9684506525259154E-2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7.9614330738695199E-2</v>
      </c>
      <c r="D304" s="50">
        <v>7.9683392474789172E-2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0.13271047221084567</v>
      </c>
      <c r="D305" s="50">
        <v>0.13270713310305687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2.3165651134719575E-2</v>
      </c>
      <c r="D306" s="50">
        <v>2.3561700162057369E-2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8.8774003011007338E-2</v>
      </c>
      <c r="D307" s="50">
        <v>8.8778463135315261E-2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5.0329374836176589E-2</v>
      </c>
      <c r="D308" s="50">
        <v>5.0521289671555079E-2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6.4414229419601315E-2</v>
      </c>
      <c r="D309" s="50">
        <v>6.4417414753902558E-2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5.7506395178866632E-2</v>
      </c>
      <c r="D310" s="50">
        <v>5.7485448220551544E-2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9.0925594395472265E-2</v>
      </c>
      <c r="D311" s="50">
        <v>9.0892474346308136E-2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3.7003102514337527E-2</v>
      </c>
      <c r="D312" s="50">
        <v>3.7204806702854462E-2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3.8487264654451847E-2</v>
      </c>
      <c r="D313" s="50">
        <v>3.8462274905433594E-2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3.6043966022881374E-2</v>
      </c>
      <c r="D314" s="50">
        <v>3.597775237785826E-2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8.4608925859567141E-2</v>
      </c>
      <c r="D315" s="50">
        <v>8.4693824478323229E-2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5.9098117145506876E-2</v>
      </c>
      <c r="D316" s="50">
        <v>5.8901867489247257E-2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0.11494380242250549</v>
      </c>
      <c r="D317" s="50">
        <v>0.11468565934651122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6.5563562970582856E-2</v>
      </c>
      <c r="D318" s="50">
        <v>6.5471499689244761E-2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5.6213922197294632E-2</v>
      </c>
      <c r="D319" s="50">
        <v>5.6219579696966858E-2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4.8871899383003403E-2</v>
      </c>
      <c r="D320" s="50">
        <v>4.9153286498386774E-2</v>
      </c>
      <c r="E320" s="55">
        <v>0</v>
      </c>
      <c r="F320" s="56">
        <v>0</v>
      </c>
    </row>
    <row r="331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0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16,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2.0161247876381667E-3</v>
      </c>
      <c r="D5" s="50">
        <v>2.0253004272801026E-3</v>
      </c>
    </row>
    <row r="6" spans="1:4" x14ac:dyDescent="0.25">
      <c r="A6" s="48" t="s">
        <v>673</v>
      </c>
      <c r="B6" s="49" t="s">
        <v>672</v>
      </c>
      <c r="C6" s="39">
        <v>3.0478515391465584E-3</v>
      </c>
      <c r="D6" s="50">
        <v>3.1062223394159932E-3</v>
      </c>
    </row>
    <row r="7" spans="1:4" x14ac:dyDescent="0.25">
      <c r="A7" s="48" t="s">
        <v>674</v>
      </c>
      <c r="B7" s="49" t="s">
        <v>672</v>
      </c>
      <c r="C7" s="39">
        <v>3.160249424931543E-3</v>
      </c>
      <c r="D7" s="50">
        <v>3.2529574239901289E-3</v>
      </c>
    </row>
    <row r="8" spans="1:4" x14ac:dyDescent="0.25">
      <c r="A8" s="48" t="s">
        <v>675</v>
      </c>
      <c r="B8" s="49" t="s">
        <v>672</v>
      </c>
      <c r="C8" s="39">
        <v>2.7749692818627731E-3</v>
      </c>
      <c r="D8" s="50">
        <v>2.848260649534716E-3</v>
      </c>
    </row>
    <row r="9" spans="1:4" x14ac:dyDescent="0.25">
      <c r="A9" s="48" t="s">
        <v>676</v>
      </c>
      <c r="B9" s="49" t="s">
        <v>677</v>
      </c>
      <c r="C9" s="39">
        <v>1.9117891175092112E-2</v>
      </c>
      <c r="D9" s="50">
        <v>1.9605567237692162E-2</v>
      </c>
    </row>
    <row r="10" spans="1:4" x14ac:dyDescent="0.25">
      <c r="A10" s="48" t="s">
        <v>678</v>
      </c>
      <c r="B10" s="49" t="s">
        <v>679</v>
      </c>
      <c r="C10" s="39">
        <v>1.2083756057145047E-2</v>
      </c>
      <c r="D10" s="50">
        <v>1.2329916718902876E-2</v>
      </c>
    </row>
    <row r="11" spans="1:4" x14ac:dyDescent="0.25">
      <c r="A11" s="48" t="s">
        <v>680</v>
      </c>
      <c r="B11" s="49" t="s">
        <v>681</v>
      </c>
      <c r="C11" s="39">
        <v>5.1671000688488329E-3</v>
      </c>
      <c r="D11" s="50">
        <v>5.2416571639995954E-3</v>
      </c>
    </row>
    <row r="12" spans="1:4" x14ac:dyDescent="0.25">
      <c r="A12" s="48" t="s">
        <v>682</v>
      </c>
      <c r="B12" s="49" t="s">
        <v>683</v>
      </c>
      <c r="C12" s="39">
        <v>9.4809776700009252E-4</v>
      </c>
      <c r="D12" s="50">
        <v>9.4697311387214689E-4</v>
      </c>
    </row>
    <row r="13" spans="1:4" x14ac:dyDescent="0.25">
      <c r="A13" s="48" t="s">
        <v>684</v>
      </c>
      <c r="B13" s="49" t="s">
        <v>683</v>
      </c>
      <c r="C13" s="39">
        <v>2.5643336367359988E-3</v>
      </c>
      <c r="D13" s="50">
        <v>2.5904753168521171E-3</v>
      </c>
    </row>
    <row r="14" spans="1:4" x14ac:dyDescent="0.25">
      <c r="A14" s="63" t="s">
        <v>685</v>
      </c>
      <c r="B14" s="49" t="s">
        <v>683</v>
      </c>
      <c r="C14" s="39">
        <v>2.5799514546925046E-3</v>
      </c>
      <c r="D14" s="50">
        <v>2.605868713313884E-3</v>
      </c>
    </row>
    <row r="15" spans="1:4" x14ac:dyDescent="0.25">
      <c r="A15" s="48" t="s">
        <v>686</v>
      </c>
      <c r="B15" s="49" t="s">
        <v>683</v>
      </c>
      <c r="C15" s="39">
        <v>2.583027969842203E-3</v>
      </c>
      <c r="D15" s="50">
        <v>2.6089786361928892E-3</v>
      </c>
    </row>
    <row r="16" spans="1:4" x14ac:dyDescent="0.25">
      <c r="A16" s="48" t="s">
        <v>687</v>
      </c>
      <c r="B16" s="49" t="s">
        <v>688</v>
      </c>
      <c r="C16" s="39">
        <v>4.6238344551180463E-2</v>
      </c>
      <c r="D16" s="50">
        <v>4.748840132319522E-2</v>
      </c>
    </row>
    <row r="17" spans="1:4" x14ac:dyDescent="0.25">
      <c r="A17" s="63" t="s">
        <v>689</v>
      </c>
      <c r="B17" s="49" t="s">
        <v>690</v>
      </c>
      <c r="C17" s="39">
        <v>5.0363101761335405E-2</v>
      </c>
      <c r="D17" s="50">
        <v>5.0586927721407778E-2</v>
      </c>
    </row>
    <row r="18" spans="1:4" x14ac:dyDescent="0.25">
      <c r="A18" s="63" t="s">
        <v>691</v>
      </c>
      <c r="B18" s="49" t="s">
        <v>692</v>
      </c>
      <c r="C18" s="39">
        <v>5.1358840908070032E-2</v>
      </c>
      <c r="D18" s="50">
        <v>5.1547011401306436E-2</v>
      </c>
    </row>
    <row r="19" spans="1:4" x14ac:dyDescent="0.25">
      <c r="A19" s="63" t="s">
        <v>693</v>
      </c>
      <c r="B19" s="49" t="s">
        <v>694</v>
      </c>
      <c r="C19" s="39">
        <v>4.0506886275870062E-2</v>
      </c>
      <c r="D19" s="50">
        <v>4.2596894206877643E-2</v>
      </c>
    </row>
    <row r="20" spans="1:4" x14ac:dyDescent="0.25">
      <c r="A20" s="63" t="s">
        <v>695</v>
      </c>
      <c r="B20" s="49" t="s">
        <v>694</v>
      </c>
      <c r="C20" s="39">
        <v>6.3401568660797714E-2</v>
      </c>
      <c r="D20" s="50">
        <v>6.5677625661948444E-2</v>
      </c>
    </row>
    <row r="21" spans="1:4" x14ac:dyDescent="0.25">
      <c r="A21" s="63" t="s">
        <v>696</v>
      </c>
      <c r="B21" s="53" t="s">
        <v>694</v>
      </c>
      <c r="C21" s="39">
        <v>4.8928007871387229E-2</v>
      </c>
      <c r="D21" s="50">
        <v>4.890239009746742E-2</v>
      </c>
    </row>
    <row r="22" spans="1:4" x14ac:dyDescent="0.25">
      <c r="A22" s="63" t="s">
        <v>697</v>
      </c>
      <c r="B22" s="53" t="s">
        <v>698</v>
      </c>
      <c r="C22" s="39">
        <v>5.0446435178841634E-2</v>
      </c>
      <c r="D22" s="50">
        <v>5.050848797198005E-2</v>
      </c>
    </row>
    <row r="23" spans="1:4" x14ac:dyDescent="0.25">
      <c r="A23" s="63" t="s">
        <v>699</v>
      </c>
      <c r="B23" s="53" t="s">
        <v>700</v>
      </c>
      <c r="C23" s="39">
        <v>0.11853022820583789</v>
      </c>
      <c r="D23" s="50">
        <v>0.11930116067309371</v>
      </c>
    </row>
    <row r="24" spans="1:4" x14ac:dyDescent="0.25">
      <c r="A24" s="63" t="s">
        <v>701</v>
      </c>
      <c r="B24" s="53" t="s">
        <v>702</v>
      </c>
      <c r="C24" s="39">
        <v>5.6042190956799187E-2</v>
      </c>
      <c r="D24" s="50">
        <v>5.5895449208314171E-2</v>
      </c>
    </row>
    <row r="25" spans="1:4" x14ac:dyDescent="0.25">
      <c r="A25" s="63" t="s">
        <v>703</v>
      </c>
      <c r="B25" s="53" t="s">
        <v>704</v>
      </c>
      <c r="C25" s="39">
        <v>5.1727178107307259E-2</v>
      </c>
      <c r="D25" s="50">
        <v>5.1790653628778008E-2</v>
      </c>
    </row>
    <row r="26" spans="1:4" x14ac:dyDescent="0.25">
      <c r="A26" s="63" t="s">
        <v>705</v>
      </c>
      <c r="B26" s="53" t="s">
        <v>706</v>
      </c>
      <c r="C26" s="39">
        <v>8.4277410618172705E-2</v>
      </c>
      <c r="D26" s="50">
        <v>8.4259885925510758E-2</v>
      </c>
    </row>
    <row r="27" spans="1:4" x14ac:dyDescent="0.25">
      <c r="A27" s="63" t="s">
        <v>707</v>
      </c>
      <c r="B27" s="53" t="s">
        <v>708</v>
      </c>
      <c r="C27" s="39">
        <v>5.876666101271133E-2</v>
      </c>
      <c r="D27" s="50">
        <v>5.8722078458491325E-2</v>
      </c>
    </row>
    <row r="28" spans="1:4" x14ac:dyDescent="0.25">
      <c r="A28" s="63" t="s">
        <v>709</v>
      </c>
      <c r="B28" s="53" t="s">
        <v>710</v>
      </c>
      <c r="C28" s="39">
        <v>5.1727178107307259E-2</v>
      </c>
      <c r="D28" s="50">
        <v>5.1790653628778008E-2</v>
      </c>
    </row>
    <row r="29" spans="1:4" x14ac:dyDescent="0.25">
      <c r="A29" s="63" t="s">
        <v>711</v>
      </c>
      <c r="B29" s="53" t="s">
        <v>712</v>
      </c>
      <c r="C29" s="39">
        <v>3.9326473659686834E-2</v>
      </c>
      <c r="D29" s="50">
        <v>3.9457081184939707E-2</v>
      </c>
    </row>
    <row r="30" spans="1:4" x14ac:dyDescent="0.25">
      <c r="A30" s="63" t="s">
        <v>713</v>
      </c>
      <c r="B30" s="53" t="s">
        <v>714</v>
      </c>
      <c r="C30" s="39">
        <v>0.10532391397214769</v>
      </c>
      <c r="D30" s="50">
        <v>0.1067018416877214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100" zoomScale="80" zoomScaleNormal="80" zoomScaleSheetLayoutView="80" workbookViewId="0">
      <selection activeCell="C123" sqref="C123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16,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0.10982789371323133</v>
      </c>
      <c r="D5" s="40">
        <v>0.10953063165409867</v>
      </c>
    </row>
    <row r="6" spans="1:4" x14ac:dyDescent="0.25">
      <c r="A6" s="48" t="s">
        <v>716</v>
      </c>
      <c r="B6" s="49" t="s">
        <v>53</v>
      </c>
      <c r="C6" s="39">
        <v>0.14858712900143725</v>
      </c>
      <c r="D6" s="45">
        <v>0.14862032905224587</v>
      </c>
    </row>
    <row r="7" spans="1:4" x14ac:dyDescent="0.25">
      <c r="A7" s="48" t="s">
        <v>717</v>
      </c>
      <c r="B7" s="49" t="s">
        <v>63</v>
      </c>
      <c r="C7" s="39">
        <v>6.8025685386848472E-2</v>
      </c>
      <c r="D7" s="50">
        <v>6.8022083706013342E-2</v>
      </c>
    </row>
    <row r="8" spans="1:4" x14ac:dyDescent="0.25">
      <c r="A8" s="48" t="s">
        <v>718</v>
      </c>
      <c r="B8" s="49" t="s">
        <v>71</v>
      </c>
      <c r="C8" s="39">
        <v>0.11941682637041047</v>
      </c>
      <c r="D8" s="50">
        <v>0.12089583963527901</v>
      </c>
    </row>
    <row r="9" spans="1:4" x14ac:dyDescent="0.25">
      <c r="A9" s="48" t="s">
        <v>719</v>
      </c>
      <c r="B9" s="49" t="s">
        <v>41</v>
      </c>
      <c r="C9" s="39">
        <v>0.12756358422551808</v>
      </c>
      <c r="D9" s="45">
        <v>0.12767453401775319</v>
      </c>
    </row>
    <row r="10" spans="1:4" x14ac:dyDescent="0.25">
      <c r="A10" s="48" t="s">
        <v>720</v>
      </c>
      <c r="B10" s="49" t="s">
        <v>95</v>
      </c>
      <c r="C10" s="39">
        <v>5.5447465197027555E-2</v>
      </c>
      <c r="D10" s="50">
        <v>5.7637458153037856E-2</v>
      </c>
    </row>
    <row r="11" spans="1:4" x14ac:dyDescent="0.25">
      <c r="A11" s="48" t="s">
        <v>721</v>
      </c>
      <c r="B11" s="49" t="s">
        <v>115</v>
      </c>
      <c r="C11" s="39">
        <v>7.0855535415147497E-2</v>
      </c>
      <c r="D11" s="45">
        <v>7.0802628205129184E-2</v>
      </c>
    </row>
    <row r="12" spans="1:4" x14ac:dyDescent="0.25">
      <c r="A12" s="48" t="s">
        <v>722</v>
      </c>
      <c r="B12" s="49" t="s">
        <v>163</v>
      </c>
      <c r="C12" s="39">
        <v>7.4284385693715704E-2</v>
      </c>
      <c r="D12" s="50">
        <v>7.4092064149687831E-2</v>
      </c>
    </row>
    <row r="13" spans="1:4" x14ac:dyDescent="0.25">
      <c r="A13" s="48" t="s">
        <v>723</v>
      </c>
      <c r="B13" s="49" t="s">
        <v>171</v>
      </c>
      <c r="C13" s="39">
        <v>0.14521332669674547</v>
      </c>
      <c r="D13" s="45">
        <v>0.14748351762514905</v>
      </c>
    </row>
    <row r="14" spans="1:4" x14ac:dyDescent="0.25">
      <c r="A14" s="48" t="s">
        <v>724</v>
      </c>
      <c r="B14" s="49" t="s">
        <v>501</v>
      </c>
      <c r="C14" s="39">
        <v>0.11144571327637519</v>
      </c>
      <c r="D14" s="50">
        <v>0.112534553941408</v>
      </c>
    </row>
    <row r="15" spans="1:4" x14ac:dyDescent="0.25">
      <c r="A15" s="48" t="s">
        <v>725</v>
      </c>
      <c r="B15" s="49" t="s">
        <v>167</v>
      </c>
      <c r="C15" s="39">
        <v>6.844473668526041E-2</v>
      </c>
      <c r="D15" s="45">
        <v>6.8513958316806636E-2</v>
      </c>
    </row>
    <row r="16" spans="1:4" x14ac:dyDescent="0.25">
      <c r="A16" s="48" t="s">
        <v>726</v>
      </c>
      <c r="B16" s="49" t="s">
        <v>165</v>
      </c>
      <c r="C16" s="39">
        <v>0.12380058749351491</v>
      </c>
      <c r="D16" s="50">
        <v>0.12501610867763635</v>
      </c>
    </row>
    <row r="17" spans="1:4" x14ac:dyDescent="0.25">
      <c r="A17" s="48" t="s">
        <v>727</v>
      </c>
      <c r="B17" s="49" t="s">
        <v>183</v>
      </c>
      <c r="C17" s="39">
        <v>6.8247869593975552E-2</v>
      </c>
      <c r="D17" s="45">
        <v>6.8339582828103373E-2</v>
      </c>
    </row>
    <row r="18" spans="1:4" x14ac:dyDescent="0.25">
      <c r="A18" s="48" t="s">
        <v>728</v>
      </c>
      <c r="B18" s="49" t="s">
        <v>155</v>
      </c>
      <c r="C18" s="39">
        <v>8.4921757497165545E-2</v>
      </c>
      <c r="D18" s="50">
        <v>8.5821891430148442E-2</v>
      </c>
    </row>
    <row r="19" spans="1:4" x14ac:dyDescent="0.25">
      <c r="A19" s="48" t="s">
        <v>729</v>
      </c>
      <c r="B19" s="49" t="s">
        <v>207</v>
      </c>
      <c r="C19" s="39">
        <v>6.1566124383643235E-2</v>
      </c>
      <c r="D19" s="45">
        <v>6.1568455157955594E-2</v>
      </c>
    </row>
    <row r="20" spans="1:4" x14ac:dyDescent="0.25">
      <c r="A20" s="48" t="s">
        <v>730</v>
      </c>
      <c r="B20" s="49" t="s">
        <v>241</v>
      </c>
      <c r="C20" s="39">
        <v>6.0101231019437408E-2</v>
      </c>
      <c r="D20" s="50">
        <v>6.0097922576862826E-2</v>
      </c>
    </row>
    <row r="21" spans="1:4" x14ac:dyDescent="0.25">
      <c r="A21" s="48" t="s">
        <v>731</v>
      </c>
      <c r="B21" s="49" t="s">
        <v>621</v>
      </c>
      <c r="C21" s="39">
        <v>0.10451071425415646</v>
      </c>
      <c r="D21" s="45">
        <v>0.10572819475216423</v>
      </c>
    </row>
    <row r="22" spans="1:4" x14ac:dyDescent="0.25">
      <c r="A22" s="48" t="s">
        <v>732</v>
      </c>
      <c r="B22" s="49" t="s">
        <v>239</v>
      </c>
      <c r="C22" s="39">
        <v>6.4582169012448384E-2</v>
      </c>
      <c r="D22" s="50">
        <v>6.4580444811145124E-2</v>
      </c>
    </row>
    <row r="23" spans="1:4" x14ac:dyDescent="0.25">
      <c r="A23" s="48" t="s">
        <v>733</v>
      </c>
      <c r="B23" s="49" t="s">
        <v>251</v>
      </c>
      <c r="C23" s="39">
        <v>0.2832053591136518</v>
      </c>
      <c r="D23" s="45">
        <v>0.28305827857409488</v>
      </c>
    </row>
    <row r="24" spans="1:4" x14ac:dyDescent="0.25">
      <c r="A24" s="48" t="s">
        <v>734</v>
      </c>
      <c r="B24" s="49" t="s">
        <v>253</v>
      </c>
      <c r="C24" s="39">
        <v>0.2832053591136518</v>
      </c>
      <c r="D24" s="50">
        <v>0.28305827857409488</v>
      </c>
    </row>
    <row r="25" spans="1:4" x14ac:dyDescent="0.25">
      <c r="A25" s="48" t="s">
        <v>735</v>
      </c>
      <c r="B25" s="49" t="s">
        <v>217</v>
      </c>
      <c r="C25" s="39">
        <v>0.2832053591136518</v>
      </c>
      <c r="D25" s="45">
        <v>0.28305827857409488</v>
      </c>
    </row>
    <row r="26" spans="1:4" x14ac:dyDescent="0.25">
      <c r="A26" s="48" t="s">
        <v>736</v>
      </c>
      <c r="B26" s="49" t="s">
        <v>359</v>
      </c>
      <c r="C26" s="39">
        <v>0.11579040598528278</v>
      </c>
      <c r="D26" s="50">
        <v>0.13759591390501974</v>
      </c>
    </row>
    <row r="27" spans="1:4" x14ac:dyDescent="0.25">
      <c r="A27" s="48" t="s">
        <v>737</v>
      </c>
      <c r="B27" s="49" t="s">
        <v>271</v>
      </c>
      <c r="C27" s="39">
        <v>4.9987664012934661E-2</v>
      </c>
      <c r="D27" s="45">
        <v>4.983631781272254E-2</v>
      </c>
    </row>
    <row r="28" spans="1:4" x14ac:dyDescent="0.25">
      <c r="A28" s="48" t="s">
        <v>738</v>
      </c>
      <c r="B28" s="49" t="s">
        <v>263</v>
      </c>
      <c r="C28" s="39">
        <v>0.10033752549450994</v>
      </c>
      <c r="D28" s="50">
        <v>0.10061738386422367</v>
      </c>
    </row>
    <row r="29" spans="1:4" x14ac:dyDescent="0.25">
      <c r="A29" s="48" t="s">
        <v>739</v>
      </c>
      <c r="B29" s="49" t="s">
        <v>281</v>
      </c>
      <c r="C29" s="39">
        <v>6.8402144435103632E-2</v>
      </c>
      <c r="D29" s="45">
        <v>6.8139053447878115E-2</v>
      </c>
    </row>
    <row r="30" spans="1:4" x14ac:dyDescent="0.25">
      <c r="A30" s="48" t="s">
        <v>740</v>
      </c>
      <c r="B30" s="49" t="s">
        <v>329</v>
      </c>
      <c r="C30" s="39">
        <v>6.9210177644033505E-2</v>
      </c>
      <c r="D30" s="50">
        <v>6.9238091067819751E-2</v>
      </c>
    </row>
    <row r="31" spans="1:4" x14ac:dyDescent="0.25">
      <c r="A31" s="48" t="s">
        <v>741</v>
      </c>
      <c r="B31" s="49" t="s">
        <v>283</v>
      </c>
      <c r="C31" s="39">
        <v>0.13081070705691708</v>
      </c>
      <c r="D31" s="45">
        <v>0.13056185444531587</v>
      </c>
    </row>
    <row r="32" spans="1:4" x14ac:dyDescent="0.25">
      <c r="A32" s="48" t="s">
        <v>742</v>
      </c>
      <c r="B32" s="49" t="s">
        <v>293</v>
      </c>
      <c r="C32" s="39">
        <v>4.2824896553536308E-2</v>
      </c>
      <c r="D32" s="50">
        <v>4.2705584583269923E-2</v>
      </c>
    </row>
    <row r="33" spans="1:4" x14ac:dyDescent="0.25">
      <c r="A33" s="48" t="s">
        <v>743</v>
      </c>
      <c r="B33" s="49" t="s">
        <v>255</v>
      </c>
      <c r="C33" s="39">
        <v>0.2832053591136518</v>
      </c>
      <c r="D33" s="45">
        <v>0.28305827857409488</v>
      </c>
    </row>
    <row r="34" spans="1:4" x14ac:dyDescent="0.25">
      <c r="A34" s="48" t="s">
        <v>744</v>
      </c>
      <c r="B34" s="49" t="s">
        <v>299</v>
      </c>
      <c r="C34" s="39">
        <v>0.28297984233201517</v>
      </c>
      <c r="D34" s="50">
        <v>0.28290488263260621</v>
      </c>
    </row>
    <row r="35" spans="1:4" x14ac:dyDescent="0.25">
      <c r="A35" s="48" t="s">
        <v>745</v>
      </c>
      <c r="B35" s="49" t="s">
        <v>323</v>
      </c>
      <c r="C35" s="39">
        <v>8.1998489203592845E-2</v>
      </c>
      <c r="D35" s="45">
        <v>8.1802431078306787E-2</v>
      </c>
    </row>
    <row r="36" spans="1:4" x14ac:dyDescent="0.25">
      <c r="A36" s="48" t="s">
        <v>746</v>
      </c>
      <c r="B36" s="49" t="s">
        <v>627</v>
      </c>
      <c r="C36" s="39">
        <v>4.8210391804545491E-2</v>
      </c>
      <c r="D36" s="50">
        <v>4.8396684153090848E-2</v>
      </c>
    </row>
    <row r="37" spans="1:4" x14ac:dyDescent="0.25">
      <c r="A37" s="48" t="s">
        <v>747</v>
      </c>
      <c r="B37" s="49" t="s">
        <v>325</v>
      </c>
      <c r="C37" s="39">
        <v>5.9142055075654149E-2</v>
      </c>
      <c r="D37" s="45">
        <v>5.9277438347613114E-2</v>
      </c>
    </row>
    <row r="38" spans="1:4" x14ac:dyDescent="0.25">
      <c r="A38" s="48" t="s">
        <v>748</v>
      </c>
      <c r="B38" s="49" t="s">
        <v>463</v>
      </c>
      <c r="C38" s="39">
        <v>6.1929302926094297E-2</v>
      </c>
      <c r="D38" s="50">
        <v>6.1749340210519588E-2</v>
      </c>
    </row>
    <row r="39" spans="1:4" x14ac:dyDescent="0.25">
      <c r="A39" s="48" t="s">
        <v>749</v>
      </c>
      <c r="B39" s="49" t="s">
        <v>631</v>
      </c>
      <c r="C39" s="39">
        <v>4.75198904343885E-2</v>
      </c>
      <c r="D39" s="45">
        <v>4.7562744113452737E-2</v>
      </c>
    </row>
    <row r="40" spans="1:4" x14ac:dyDescent="0.25">
      <c r="A40" s="48" t="s">
        <v>750</v>
      </c>
      <c r="B40" s="49" t="s">
        <v>345</v>
      </c>
      <c r="C40" s="39">
        <v>7.4008006057270245E-2</v>
      </c>
      <c r="D40" s="50">
        <v>7.401000609213193E-2</v>
      </c>
    </row>
    <row r="41" spans="1:4" x14ac:dyDescent="0.25">
      <c r="A41" s="48" t="s">
        <v>751</v>
      </c>
      <c r="B41" s="49" t="s">
        <v>497</v>
      </c>
      <c r="C41" s="39">
        <v>6.7976022988036622E-2</v>
      </c>
      <c r="D41" s="45">
        <v>6.7892773113392341E-2</v>
      </c>
    </row>
    <row r="42" spans="1:4" x14ac:dyDescent="0.25">
      <c r="A42" s="48" t="s">
        <v>752</v>
      </c>
      <c r="B42" s="49" t="s">
        <v>351</v>
      </c>
      <c r="C42" s="39">
        <v>6.5054316478272714E-2</v>
      </c>
      <c r="D42" s="50">
        <v>6.4849626965093748E-2</v>
      </c>
    </row>
    <row r="43" spans="1:4" x14ac:dyDescent="0.25">
      <c r="A43" s="48" t="s">
        <v>753</v>
      </c>
      <c r="B43" s="49" t="s">
        <v>367</v>
      </c>
      <c r="C43" s="39">
        <v>0.16478115115787551</v>
      </c>
      <c r="D43" s="45">
        <v>0.16530024839782678</v>
      </c>
    </row>
    <row r="44" spans="1:4" x14ac:dyDescent="0.25">
      <c r="A44" s="48" t="s">
        <v>754</v>
      </c>
      <c r="B44" s="49" t="s">
        <v>235</v>
      </c>
      <c r="C44" s="39">
        <v>4.5276419196606937E-2</v>
      </c>
      <c r="D44" s="50">
        <v>4.5252853196711469E-2</v>
      </c>
    </row>
    <row r="45" spans="1:4" x14ac:dyDescent="0.25">
      <c r="A45" s="48" t="s">
        <v>755</v>
      </c>
      <c r="B45" s="49" t="s">
        <v>379</v>
      </c>
      <c r="C45" s="39">
        <v>8.8969926387686402E-2</v>
      </c>
      <c r="D45" s="45">
        <v>8.8725669636312399E-2</v>
      </c>
    </row>
    <row r="46" spans="1:4" x14ac:dyDescent="0.25">
      <c r="A46" s="48" t="s">
        <v>756</v>
      </c>
      <c r="B46" s="49" t="s">
        <v>383</v>
      </c>
      <c r="C46" s="39">
        <v>0.11451846773365587</v>
      </c>
      <c r="D46" s="50">
        <v>0.11423125395175367</v>
      </c>
    </row>
    <row r="47" spans="1:4" x14ac:dyDescent="0.25">
      <c r="A47" s="48" t="s">
        <v>757</v>
      </c>
      <c r="B47" s="49" t="s">
        <v>305</v>
      </c>
      <c r="C47" s="39">
        <v>0.15717270626126523</v>
      </c>
      <c r="D47" s="45">
        <v>0.15696013358111019</v>
      </c>
    </row>
    <row r="48" spans="1:4" x14ac:dyDescent="0.25">
      <c r="A48" s="48" t="s">
        <v>758</v>
      </c>
      <c r="B48" s="49" t="s">
        <v>333</v>
      </c>
      <c r="C48" s="39">
        <v>9.8329622415839008E-2</v>
      </c>
      <c r="D48" s="50">
        <v>9.8963853590212592E-2</v>
      </c>
    </row>
    <row r="49" spans="1:4" x14ac:dyDescent="0.25">
      <c r="A49" s="48" t="s">
        <v>759</v>
      </c>
      <c r="B49" s="49" t="s">
        <v>387</v>
      </c>
      <c r="C49" s="39">
        <v>5.9230371665501665E-2</v>
      </c>
      <c r="D49" s="45">
        <v>5.9075275136278159E-2</v>
      </c>
    </row>
    <row r="50" spans="1:4" x14ac:dyDescent="0.25">
      <c r="A50" s="48" t="s">
        <v>760</v>
      </c>
      <c r="B50" s="49" t="s">
        <v>391</v>
      </c>
      <c r="C50" s="39">
        <v>0.13950803311883056</v>
      </c>
      <c r="D50" s="50">
        <v>0.14003431714832187</v>
      </c>
    </row>
    <row r="51" spans="1:4" x14ac:dyDescent="0.25">
      <c r="A51" s="48" t="s">
        <v>761</v>
      </c>
      <c r="B51" s="49" t="s">
        <v>393</v>
      </c>
      <c r="C51" s="39">
        <v>7.4651761665532917E-2</v>
      </c>
      <c r="D51" s="45">
        <v>7.4820386374482906E-2</v>
      </c>
    </row>
    <row r="52" spans="1:4" x14ac:dyDescent="0.25">
      <c r="A52" s="48" t="s">
        <v>762</v>
      </c>
      <c r="B52" s="49" t="s">
        <v>273</v>
      </c>
      <c r="C52" s="39">
        <v>8.9489006529931206E-2</v>
      </c>
      <c r="D52" s="50">
        <v>8.9225579967189939E-2</v>
      </c>
    </row>
    <row r="53" spans="1:4" x14ac:dyDescent="0.25">
      <c r="A53" s="48" t="s">
        <v>763</v>
      </c>
      <c r="B53" s="49" t="s">
        <v>175</v>
      </c>
      <c r="C53" s="39">
        <v>0.19396073876174225</v>
      </c>
      <c r="D53" s="45">
        <v>0.19393882439855464</v>
      </c>
    </row>
    <row r="54" spans="1:4" x14ac:dyDescent="0.25">
      <c r="A54" s="48" t="s">
        <v>764</v>
      </c>
      <c r="B54" s="49" t="s">
        <v>117</v>
      </c>
      <c r="C54" s="39">
        <v>6.4006234507740387E-2</v>
      </c>
      <c r="D54" s="50">
        <v>6.3906538448748829E-2</v>
      </c>
    </row>
    <row r="55" spans="1:4" x14ac:dyDescent="0.25">
      <c r="A55" s="48" t="s">
        <v>765</v>
      </c>
      <c r="B55" s="49" t="s">
        <v>407</v>
      </c>
      <c r="C55" s="39">
        <v>0.12181980182104515</v>
      </c>
      <c r="D55" s="45">
        <v>0.1216620344968575</v>
      </c>
    </row>
    <row r="56" spans="1:4" x14ac:dyDescent="0.25">
      <c r="A56" s="48" t="s">
        <v>766</v>
      </c>
      <c r="B56" s="49" t="s">
        <v>45</v>
      </c>
      <c r="C56" s="39">
        <v>0.2911052809029</v>
      </c>
      <c r="D56" s="50">
        <v>0.29214975413955202</v>
      </c>
    </row>
    <row r="57" spans="1:4" x14ac:dyDescent="0.25">
      <c r="A57" s="48" t="s">
        <v>767</v>
      </c>
      <c r="B57" s="49" t="s">
        <v>139</v>
      </c>
      <c r="C57" s="39">
        <v>0.16032906128152755</v>
      </c>
      <c r="D57" s="45">
        <v>0.16066804884487176</v>
      </c>
    </row>
    <row r="58" spans="1:4" x14ac:dyDescent="0.25">
      <c r="A58" s="48" t="s">
        <v>768</v>
      </c>
      <c r="B58" s="49" t="s">
        <v>427</v>
      </c>
      <c r="C58" s="39">
        <v>7.1959946198905778E-2</v>
      </c>
      <c r="D58" s="50">
        <v>7.192730132664088E-2</v>
      </c>
    </row>
    <row r="59" spans="1:4" x14ac:dyDescent="0.25">
      <c r="A59" s="48" t="s">
        <v>769</v>
      </c>
      <c r="B59" s="49" t="s">
        <v>553</v>
      </c>
      <c r="C59" s="39">
        <v>0.13125766452786997</v>
      </c>
      <c r="D59" s="45">
        <v>0.13215570333603729</v>
      </c>
    </row>
    <row r="60" spans="1:4" x14ac:dyDescent="0.25">
      <c r="A60" s="48" t="s">
        <v>770</v>
      </c>
      <c r="B60" s="49" t="s">
        <v>605</v>
      </c>
      <c r="C60" s="39">
        <v>0.132387377318437</v>
      </c>
      <c r="D60" s="50">
        <v>0.13247017212434495</v>
      </c>
    </row>
    <row r="61" spans="1:4" x14ac:dyDescent="0.25">
      <c r="A61" s="48" t="s">
        <v>771</v>
      </c>
      <c r="B61" s="49" t="s">
        <v>445</v>
      </c>
      <c r="C61" s="39">
        <v>7.4249538083934849E-2</v>
      </c>
      <c r="D61" s="45">
        <v>7.4938072258082369E-2</v>
      </c>
    </row>
    <row r="62" spans="1:4" x14ac:dyDescent="0.25">
      <c r="A62" s="48" t="s">
        <v>772</v>
      </c>
      <c r="B62" s="49" t="s">
        <v>443</v>
      </c>
      <c r="C62" s="39">
        <v>6.6025432485420602E-2</v>
      </c>
      <c r="D62" s="50">
        <v>6.5825218647914657E-2</v>
      </c>
    </row>
    <row r="63" spans="1:4" x14ac:dyDescent="0.25">
      <c r="A63" s="48" t="s">
        <v>773</v>
      </c>
      <c r="B63" s="49" t="s">
        <v>355</v>
      </c>
      <c r="C63" s="39">
        <v>7.6341670985080698E-2</v>
      </c>
      <c r="D63" s="45">
        <v>7.6183447250842293E-2</v>
      </c>
    </row>
    <row r="64" spans="1:4" x14ac:dyDescent="0.25">
      <c r="A64" s="48" t="s">
        <v>774</v>
      </c>
      <c r="B64" s="49" t="s">
        <v>67</v>
      </c>
      <c r="C64" s="39">
        <v>8.6898949460009811E-2</v>
      </c>
      <c r="D64" s="45">
        <v>8.7331650777726116E-2</v>
      </c>
    </row>
    <row r="65" spans="1:4" x14ac:dyDescent="0.25">
      <c r="A65" s="48" t="s">
        <v>775</v>
      </c>
      <c r="B65" s="49" t="s">
        <v>459</v>
      </c>
      <c r="C65" s="39">
        <v>7.3044190642957307E-2</v>
      </c>
      <c r="D65" s="45">
        <v>7.3035295725030314E-2</v>
      </c>
    </row>
    <row r="66" spans="1:4" x14ac:dyDescent="0.25">
      <c r="A66" s="48" t="s">
        <v>776</v>
      </c>
      <c r="B66" s="49" t="s">
        <v>121</v>
      </c>
      <c r="C66" s="39">
        <v>0.2832053591136518</v>
      </c>
      <c r="D66" s="45">
        <v>0.28305827857409488</v>
      </c>
    </row>
    <row r="67" spans="1:4" x14ac:dyDescent="0.25">
      <c r="A67" s="48" t="s">
        <v>777</v>
      </c>
      <c r="B67" s="49" t="s">
        <v>561</v>
      </c>
      <c r="C67" s="39">
        <v>5.6576249659332944E-2</v>
      </c>
      <c r="D67" s="45">
        <v>5.67227948651889E-2</v>
      </c>
    </row>
    <row r="68" spans="1:4" x14ac:dyDescent="0.25">
      <c r="A68" s="48" t="s">
        <v>778</v>
      </c>
      <c r="B68" s="49" t="s">
        <v>107</v>
      </c>
      <c r="C68" s="39">
        <v>8.0201378625796613E-2</v>
      </c>
      <c r="D68" s="45">
        <v>8.006618583666808E-2</v>
      </c>
    </row>
    <row r="69" spans="1:4" x14ac:dyDescent="0.25">
      <c r="A69" s="48" t="s">
        <v>779</v>
      </c>
      <c r="B69" s="49" t="s">
        <v>559</v>
      </c>
      <c r="C69" s="39">
        <v>7.4767729823965706E-2</v>
      </c>
      <c r="D69" s="45">
        <v>7.4607929693390418E-2</v>
      </c>
    </row>
    <row r="70" spans="1:4" x14ac:dyDescent="0.25">
      <c r="A70" s="48" t="s">
        <v>780</v>
      </c>
      <c r="B70" s="49" t="s">
        <v>467</v>
      </c>
      <c r="C70" s="39">
        <v>8.1095656473328864E-2</v>
      </c>
      <c r="D70" s="45">
        <v>8.0977315688912033E-2</v>
      </c>
    </row>
    <row r="71" spans="1:4" x14ac:dyDescent="0.25">
      <c r="A71" s="48" t="s">
        <v>781</v>
      </c>
      <c r="B71" s="49" t="s">
        <v>475</v>
      </c>
      <c r="C71" s="39">
        <v>6.4938150231303116E-2</v>
      </c>
      <c r="D71" s="45">
        <v>6.4863490573972296E-2</v>
      </c>
    </row>
    <row r="72" spans="1:4" x14ac:dyDescent="0.25">
      <c r="A72" s="48" t="s">
        <v>782</v>
      </c>
      <c r="B72" s="49" t="s">
        <v>477</v>
      </c>
      <c r="C72" s="39">
        <v>6.5687855783258461E-2</v>
      </c>
      <c r="D72" s="45">
        <v>6.5568088589685811E-2</v>
      </c>
    </row>
    <row r="73" spans="1:4" x14ac:dyDescent="0.25">
      <c r="A73" s="48" t="s">
        <v>783</v>
      </c>
      <c r="B73" s="49" t="s">
        <v>485</v>
      </c>
      <c r="C73" s="39">
        <v>0.2223444016352315</v>
      </c>
      <c r="D73" s="45">
        <v>0.22267072652727002</v>
      </c>
    </row>
    <row r="74" spans="1:4" x14ac:dyDescent="0.25">
      <c r="A74" s="48" t="s">
        <v>784</v>
      </c>
      <c r="B74" s="49" t="s">
        <v>495</v>
      </c>
      <c r="C74" s="39">
        <v>6.4422669159231227E-2</v>
      </c>
      <c r="D74" s="45">
        <v>6.4227142666313963E-2</v>
      </c>
    </row>
    <row r="75" spans="1:4" x14ac:dyDescent="0.25">
      <c r="A75" s="48" t="s">
        <v>785</v>
      </c>
      <c r="B75" s="49" t="s">
        <v>517</v>
      </c>
      <c r="C75" s="39">
        <v>0.12249768719963758</v>
      </c>
      <c r="D75" s="45">
        <v>0.12267549251837108</v>
      </c>
    </row>
    <row r="76" spans="1:4" x14ac:dyDescent="0.25">
      <c r="A76" s="48" t="s">
        <v>786</v>
      </c>
      <c r="B76" s="49" t="s">
        <v>77</v>
      </c>
      <c r="C76" s="39">
        <v>8.4587829468115452E-2</v>
      </c>
      <c r="D76" s="45">
        <v>8.4371559600508392E-2</v>
      </c>
    </row>
    <row r="77" spans="1:4" x14ac:dyDescent="0.25">
      <c r="A77" s="48" t="s">
        <v>787</v>
      </c>
      <c r="B77" s="49" t="s">
        <v>529</v>
      </c>
      <c r="C77" s="39">
        <v>4.5214509206079237E-2</v>
      </c>
      <c r="D77" s="45">
        <v>4.5837039005475692E-2</v>
      </c>
    </row>
    <row r="78" spans="1:4" x14ac:dyDescent="0.25">
      <c r="A78" s="48" t="s">
        <v>788</v>
      </c>
      <c r="B78" s="49" t="s">
        <v>537</v>
      </c>
      <c r="C78" s="39">
        <v>7.2192268656183861E-2</v>
      </c>
      <c r="D78" s="45">
        <v>7.2127392839184484E-2</v>
      </c>
    </row>
    <row r="79" spans="1:4" x14ac:dyDescent="0.25">
      <c r="A79" s="48" t="s">
        <v>789</v>
      </c>
      <c r="B79" s="49" t="s">
        <v>249</v>
      </c>
      <c r="C79" s="39">
        <v>0.2832053591136518</v>
      </c>
      <c r="D79" s="45">
        <v>0.28305827857409488</v>
      </c>
    </row>
    <row r="80" spans="1:4" x14ac:dyDescent="0.25">
      <c r="A80" s="48" t="s">
        <v>790</v>
      </c>
      <c r="B80" s="49" t="s">
        <v>541</v>
      </c>
      <c r="C80" s="39">
        <v>0.17212566322509398</v>
      </c>
      <c r="D80" s="45">
        <v>0.17563058310844487</v>
      </c>
    </row>
    <row r="81" spans="1:4" x14ac:dyDescent="0.25">
      <c r="A81" s="48" t="s">
        <v>791</v>
      </c>
      <c r="B81" s="49" t="s">
        <v>47</v>
      </c>
      <c r="C81" s="39">
        <v>5.4924361123615463E-2</v>
      </c>
      <c r="D81" s="45">
        <v>5.4973157716382205E-2</v>
      </c>
    </row>
    <row r="82" spans="1:4" x14ac:dyDescent="0.25">
      <c r="A82" s="48" t="s">
        <v>792</v>
      </c>
      <c r="B82" s="49" t="s">
        <v>119</v>
      </c>
      <c r="C82" s="39">
        <v>0.2832053591136518</v>
      </c>
      <c r="D82" s="45">
        <v>0.28305827857409488</v>
      </c>
    </row>
    <row r="83" spans="1:4" x14ac:dyDescent="0.25">
      <c r="A83" s="48" t="s">
        <v>793</v>
      </c>
      <c r="B83" s="49" t="s">
        <v>123</v>
      </c>
      <c r="C83" s="39">
        <v>0.2832053591136518</v>
      </c>
      <c r="D83" s="45">
        <v>0.28305827857409488</v>
      </c>
    </row>
    <row r="84" spans="1:4" x14ac:dyDescent="0.25">
      <c r="A84" s="48" t="s">
        <v>794</v>
      </c>
      <c r="B84" s="49" t="s">
        <v>187</v>
      </c>
      <c r="C84" s="39">
        <v>5.2622411676398022E-2</v>
      </c>
      <c r="D84" s="45">
        <v>5.2635979937611266E-2</v>
      </c>
    </row>
    <row r="85" spans="1:4" x14ac:dyDescent="0.25">
      <c r="A85" s="48" t="s">
        <v>795</v>
      </c>
      <c r="B85" s="49" t="s">
        <v>191</v>
      </c>
      <c r="C85" s="39">
        <v>0.15686190272294509</v>
      </c>
      <c r="D85" s="45">
        <v>0.15883730442366017</v>
      </c>
    </row>
    <row r="86" spans="1:4" x14ac:dyDescent="0.25">
      <c r="A86" s="48" t="s">
        <v>796</v>
      </c>
      <c r="B86" s="49" t="s">
        <v>181</v>
      </c>
      <c r="C86" s="39">
        <v>9.0408934975296118E-2</v>
      </c>
      <c r="D86" s="45">
        <v>9.0266567475308729E-2</v>
      </c>
    </row>
    <row r="87" spans="1:4" x14ac:dyDescent="0.25">
      <c r="A87" s="48" t="s">
        <v>797</v>
      </c>
      <c r="B87" s="49" t="s">
        <v>573</v>
      </c>
      <c r="C87" s="39">
        <v>0.16166460308711103</v>
      </c>
      <c r="D87" s="45">
        <v>0.16505759928310498</v>
      </c>
    </row>
    <row r="88" spans="1:4" x14ac:dyDescent="0.25">
      <c r="A88" s="48" t="s">
        <v>798</v>
      </c>
      <c r="B88" s="49" t="s">
        <v>429</v>
      </c>
      <c r="C88" s="39">
        <v>0.19290912407219052</v>
      </c>
      <c r="D88" s="45">
        <v>0.19317896604070528</v>
      </c>
    </row>
    <row r="89" spans="1:4" x14ac:dyDescent="0.25">
      <c r="A89" s="48" t="s">
        <v>799</v>
      </c>
      <c r="B89" s="49" t="s">
        <v>43</v>
      </c>
      <c r="C89" s="39">
        <v>0.16647970027643194</v>
      </c>
      <c r="D89" s="45">
        <v>0.16595253228716556</v>
      </c>
    </row>
    <row r="90" spans="1:4" x14ac:dyDescent="0.25">
      <c r="A90" s="48" t="s">
        <v>800</v>
      </c>
      <c r="B90" s="49" t="s">
        <v>591</v>
      </c>
      <c r="C90" s="39">
        <v>8.0708540441138454E-2</v>
      </c>
      <c r="D90" s="45">
        <v>8.0628208160963583E-2</v>
      </c>
    </row>
    <row r="91" spans="1:4" x14ac:dyDescent="0.25">
      <c r="A91" s="48" t="s">
        <v>801</v>
      </c>
      <c r="B91" s="49" t="s">
        <v>597</v>
      </c>
      <c r="C91" s="39">
        <v>0.23172793978428524</v>
      </c>
      <c r="D91" s="45">
        <v>0.23224731151774322</v>
      </c>
    </row>
    <row r="92" spans="1:4" x14ac:dyDescent="0.25">
      <c r="A92" s="48" t="s">
        <v>802</v>
      </c>
      <c r="B92" s="49" t="s">
        <v>291</v>
      </c>
      <c r="C92" s="39">
        <v>6.5942194826793643E-2</v>
      </c>
      <c r="D92" s="45">
        <v>6.5756285185436664E-2</v>
      </c>
    </row>
    <row r="93" spans="1:4" x14ac:dyDescent="0.25">
      <c r="A93" s="48" t="s">
        <v>803</v>
      </c>
      <c r="B93" s="49" t="s">
        <v>603</v>
      </c>
      <c r="C93" s="39">
        <v>6.2518691228881873E-2</v>
      </c>
      <c r="D93" s="45">
        <v>6.232547497488225E-2</v>
      </c>
    </row>
    <row r="94" spans="1:4" x14ac:dyDescent="0.25">
      <c r="A94" s="48" t="s">
        <v>804</v>
      </c>
      <c r="B94" s="49" t="s">
        <v>593</v>
      </c>
      <c r="C94" s="39">
        <v>0.21973460590699861</v>
      </c>
      <c r="D94" s="45">
        <v>0.2209557959325146</v>
      </c>
    </row>
    <row r="95" spans="1:4" x14ac:dyDescent="0.25">
      <c r="A95" s="48" t="s">
        <v>805</v>
      </c>
      <c r="B95" s="49" t="s">
        <v>617</v>
      </c>
      <c r="C95" s="39">
        <v>1.4274909067214958E-2</v>
      </c>
      <c r="D95" s="45">
        <v>1.4661016645214714E-2</v>
      </c>
    </row>
    <row r="96" spans="1:4" x14ac:dyDescent="0.25">
      <c r="A96" s="48" t="s">
        <v>806</v>
      </c>
      <c r="B96" s="49" t="s">
        <v>633</v>
      </c>
      <c r="C96" s="39">
        <v>5.339097972914536E-2</v>
      </c>
      <c r="D96" s="45">
        <v>5.3754787112892437E-2</v>
      </c>
    </row>
    <row r="97" spans="1:4" x14ac:dyDescent="0.25">
      <c r="A97" s="48" t="s">
        <v>807</v>
      </c>
      <c r="B97" s="49" t="s">
        <v>625</v>
      </c>
      <c r="C97" s="39">
        <v>0.11014796100855681</v>
      </c>
      <c r="D97" s="45">
        <v>0.11092134242981051</v>
      </c>
    </row>
    <row r="98" spans="1:4" x14ac:dyDescent="0.25">
      <c r="A98" s="48" t="s">
        <v>808</v>
      </c>
      <c r="B98" s="49" t="s">
        <v>159</v>
      </c>
      <c r="C98" s="39">
        <v>8.678979563503314E-2</v>
      </c>
      <c r="D98" s="45">
        <v>8.642421783170158E-2</v>
      </c>
    </row>
    <row r="99" spans="1:4" x14ac:dyDescent="0.25">
      <c r="A99" s="48" t="s">
        <v>809</v>
      </c>
      <c r="B99" s="49" t="s">
        <v>623</v>
      </c>
      <c r="C99" s="39">
        <v>5.3664386505188157E-2</v>
      </c>
      <c r="D99" s="45">
        <v>5.3515339480744828E-2</v>
      </c>
    </row>
    <row r="100" spans="1:4" x14ac:dyDescent="0.25">
      <c r="A100" s="48" t="s">
        <v>810</v>
      </c>
      <c r="B100" s="49" t="s">
        <v>321</v>
      </c>
      <c r="C100" s="39">
        <v>5.0658136226732105E-2</v>
      </c>
      <c r="D100" s="45">
        <v>5.0710192508894539E-2</v>
      </c>
    </row>
    <row r="101" spans="1:4" x14ac:dyDescent="0.25">
      <c r="A101" s="48" t="s">
        <v>811</v>
      </c>
      <c r="B101" s="49" t="s">
        <v>641</v>
      </c>
      <c r="C101" s="39">
        <v>0.13271047221084567</v>
      </c>
      <c r="D101" s="45">
        <v>0.13270713310305687</v>
      </c>
    </row>
    <row r="102" spans="1:4" x14ac:dyDescent="0.25">
      <c r="A102" s="48" t="s">
        <v>812</v>
      </c>
      <c r="B102" s="49" t="s">
        <v>651</v>
      </c>
      <c r="C102" s="39">
        <v>5.7506395178866632E-2</v>
      </c>
      <c r="D102" s="45">
        <v>5.7485448220551544E-2</v>
      </c>
    </row>
    <row r="103" spans="1:4" x14ac:dyDescent="0.25">
      <c r="A103" s="48" t="s">
        <v>813</v>
      </c>
      <c r="B103" s="49" t="s">
        <v>647</v>
      </c>
      <c r="C103" s="39">
        <v>5.0329374836176589E-2</v>
      </c>
      <c r="D103" s="45">
        <v>5.0521289671555079E-2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MARCH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16,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9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158</v>
      </c>
      <c r="D23" s="13">
        <v>152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182</v>
      </c>
      <c r="D24" s="13">
        <v>188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202</v>
      </c>
      <c r="D25" s="13">
        <v>219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179</v>
      </c>
      <c r="D26" s="13">
        <v>195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83</v>
      </c>
      <c r="D27" s="13">
        <v>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115</v>
      </c>
      <c r="D28" s="13">
        <v>120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217</v>
      </c>
      <c r="D29" s="13">
        <v>226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227</v>
      </c>
      <c r="D30" s="14">
        <v>236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16,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219</v>
      </c>
      <c r="D35" s="19">
        <v>212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187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277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232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116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87</v>
      </c>
      <c r="D40" s="19">
        <v>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116</v>
      </c>
      <c r="D41" s="19">
        <v>109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69</v>
      </c>
      <c r="D42" s="20">
        <v>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16,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461</v>
      </c>
      <c r="D47" s="19">
        <v>470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323</v>
      </c>
      <c r="D48" s="19">
        <v>322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343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217</v>
      </c>
      <c r="D50" s="19">
        <v>201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200</v>
      </c>
      <c r="D51" s="19">
        <v>190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228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16,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480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315</v>
      </c>
      <c r="D58" s="19">
        <v>305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365</v>
      </c>
      <c r="D59" s="19">
        <v>354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279</v>
      </c>
      <c r="D60" s="20">
        <v>257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16,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318</v>
      </c>
      <c r="D65" s="25">
        <v>346</v>
      </c>
      <c r="E65" s="26">
        <v>437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175</v>
      </c>
      <c r="D66" s="29">
        <v>409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325</v>
      </c>
      <c r="E67" s="30">
        <v>423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MARCH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16,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377</v>
      </c>
      <c r="D23" s="13">
        <v>380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217</v>
      </c>
      <c r="D24" s="13">
        <v>219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221</v>
      </c>
      <c r="D25" s="13">
        <v>223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221</v>
      </c>
      <c r="D26" s="13">
        <v>223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220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220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221</v>
      </c>
      <c r="D29" s="13">
        <v>223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221</v>
      </c>
      <c r="D30" s="14">
        <v>223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16,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60</v>
      </c>
      <c r="D35" s="19">
        <v>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137</v>
      </c>
      <c r="D36" s="19">
        <v>137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394</v>
      </c>
      <c r="D37" s="19">
        <v>397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220</v>
      </c>
      <c r="D39" s="19">
        <v>222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220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220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220</v>
      </c>
      <c r="D42" s="20">
        <v>222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16,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259</v>
      </c>
      <c r="D47" s="19">
        <v>259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137</v>
      </c>
      <c r="D48" s="19">
        <v>137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394</v>
      </c>
      <c r="D49" s="19">
        <v>397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268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220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16,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259</v>
      </c>
      <c r="D57" s="19">
        <v>259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138</v>
      </c>
      <c r="D58" s="19">
        <v>138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394</v>
      </c>
      <c r="D59" s="19">
        <v>397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16,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220</v>
      </c>
      <c r="C65" s="24">
        <v>229</v>
      </c>
      <c r="D65" s="25">
        <v>232</v>
      </c>
      <c r="E65" s="26">
        <v>232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344</v>
      </c>
      <c r="D66" s="29">
        <v>350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MARCH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MARCH 16,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285</v>
      </c>
      <c r="D14" s="26">
        <v>337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MARCH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MARCH 16,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1527</v>
      </c>
      <c r="D17" s="26">
        <v>2832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695</v>
      </c>
      <c r="D18" s="30">
        <v>2126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756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27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MARCH 16,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MARCH 16,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647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MARCH 16,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907</v>
      </c>
      <c r="B5" s="76">
        <v>0.1</v>
      </c>
      <c r="C5" s="77">
        <v>0.1</v>
      </c>
    </row>
    <row r="6" spans="1:3" x14ac:dyDescent="0.25">
      <c r="A6" s="75" t="s">
        <v>908</v>
      </c>
      <c r="B6" s="76">
        <v>0.9</v>
      </c>
      <c r="C6" s="77">
        <v>0.9</v>
      </c>
    </row>
    <row r="7" spans="1:3" x14ac:dyDescent="0.25">
      <c r="A7" s="75" t="s">
        <v>909</v>
      </c>
      <c r="B7" s="76">
        <v>1</v>
      </c>
      <c r="C7" s="77">
        <v>1</v>
      </c>
    </row>
    <row r="8" spans="1:3" x14ac:dyDescent="0.25">
      <c r="A8" s="75" t="s">
        <v>910</v>
      </c>
      <c r="B8" s="76">
        <v>0.9</v>
      </c>
      <c r="C8" s="77">
        <v>0.9</v>
      </c>
    </row>
    <row r="9" spans="1:3" x14ac:dyDescent="0.25">
      <c r="A9" s="75" t="s">
        <v>911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8" zoomScale="80" zoomScaleNormal="100" zoomScaleSheetLayoutView="80" workbookViewId="0">
      <selection activeCell="A321" sqref="A321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16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913</v>
      </c>
      <c r="C5" s="64">
        <v>0.12756358422551808</v>
      </c>
      <c r="D5" s="40">
        <v>0.12767453401775319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0.16647970027643194</v>
      </c>
      <c r="D6" s="45">
        <v>0.16595253228716556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0.2911052809029</v>
      </c>
      <c r="D7" s="50">
        <v>0.29214975413955202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5.4924361123615463E-2</v>
      </c>
      <c r="D8" s="50">
        <v>5.4973157716382205E-2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0.17135382520105338</v>
      </c>
      <c r="D9" s="50">
        <v>0.17079027637619831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0.10627013584918911</v>
      </c>
      <c r="D10" s="50">
        <v>0.10645963373394045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914</v>
      </c>
      <c r="C11" s="39">
        <v>0.14858712900143725</v>
      </c>
      <c r="D11" s="50">
        <v>0.14862032905224587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915</v>
      </c>
      <c r="C12" s="39">
        <v>0.15386616315893772</v>
      </c>
      <c r="D12" s="50">
        <v>0.15385185713097269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0.18415660198540465</v>
      </c>
      <c r="D13" s="50">
        <v>0.18671181038197102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0.1089718617798419</v>
      </c>
      <c r="D14" s="50">
        <v>0.10896679976832359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0.1086779366595706</v>
      </c>
      <c r="D15" s="50">
        <v>0.10868928726536867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6.8025685386848472E-2</v>
      </c>
      <c r="D16" s="50">
        <v>6.8022083706013342E-2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7.9601645106262872E-2</v>
      </c>
      <c r="D17" s="50">
        <v>7.9840938225841804E-2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8.6898949460009811E-2</v>
      </c>
      <c r="D18" s="50">
        <v>8.7331650777726116E-2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916</v>
      </c>
      <c r="C19" s="39">
        <v>0.10982789371323133</v>
      </c>
      <c r="D19" s="50">
        <v>0.10953063165409867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0.11941682637041047</v>
      </c>
      <c r="D20" s="50">
        <v>0.12089583963527901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0.34777186559177808</v>
      </c>
      <c r="D21" s="50">
        <v>0.34944044743639929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0.13912358964350854</v>
      </c>
      <c r="D22" s="50">
        <v>0.13880576219880358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8.4587829468115452E-2</v>
      </c>
      <c r="D23" s="50">
        <v>8.4371559600508392E-2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0.12012794833199687</v>
      </c>
      <c r="D24" s="50">
        <v>0.12040739229966649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8.7520952675759447E-2</v>
      </c>
      <c r="D25" s="50">
        <v>8.7723173393143117E-2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8.7562687931635602E-2</v>
      </c>
      <c r="D26" s="50">
        <v>8.7704577818280324E-2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917</v>
      </c>
      <c r="C27" s="39">
        <v>7.2098425427682702E-2</v>
      </c>
      <c r="D27" s="50">
        <v>7.2098095665519613E-2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918</v>
      </c>
      <c r="C28" s="39">
        <v>8.1829847814303386E-2</v>
      </c>
      <c r="D28" s="50">
        <v>8.180350243481968E-2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0.15604866761450342</v>
      </c>
      <c r="D29" s="50">
        <v>0.15618889195081304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919</v>
      </c>
      <c r="C30" s="39">
        <v>0.17675826029542188</v>
      </c>
      <c r="D30" s="50">
        <v>0.17604755176440212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920</v>
      </c>
      <c r="C31" s="39"/>
      <c r="D31" s="50">
        <v>0.10605712134810792</v>
      </c>
      <c r="E31" s="51">
        <v>0</v>
      </c>
      <c r="F31" s="52">
        <v>1</v>
      </c>
    </row>
    <row r="32" spans="1:6" x14ac:dyDescent="0.25">
      <c r="A32" s="48" t="s">
        <v>94</v>
      </c>
      <c r="B32" s="49" t="s">
        <v>921</v>
      </c>
      <c r="C32" s="39">
        <v>5.5447465197027555E-2</v>
      </c>
      <c r="D32" s="50">
        <v>5.7637458153037856E-2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0.10631533978166974</v>
      </c>
      <c r="D33" s="50">
        <v>0.10587530375853524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6.8820094348259905E-2</v>
      </c>
      <c r="D34" s="50">
        <v>6.8595961973249575E-2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7.2733336027946405E-2</v>
      </c>
      <c r="D35" s="50">
        <v>7.2882769671166164E-2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0.10156609607523411</v>
      </c>
      <c r="D36" s="50">
        <v>0.10156843023981152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0.13629441673295323</v>
      </c>
      <c r="D37" s="50">
        <v>0.13628322315150374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8.6274395689004107E-2</v>
      </c>
      <c r="D38" s="50">
        <v>8.6139202899875575E-2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0.15189685132664865</v>
      </c>
      <c r="D39" s="50">
        <v>0.1532467095941937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0.21191080523028008</v>
      </c>
      <c r="D40" s="50">
        <v>0.21307838575251103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0.11027557022645057</v>
      </c>
      <c r="D41" s="50">
        <v>0.11040610695863361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922</v>
      </c>
      <c r="C42" s="39">
        <v>7.0855535415147497E-2</v>
      </c>
      <c r="D42" s="50">
        <v>7.0802628205129184E-2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923</v>
      </c>
      <c r="C43" s="39">
        <v>6.4006234507740387E-2</v>
      </c>
      <c r="D43" s="50">
        <v>6.3906538448748829E-2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0.2832053591136518</v>
      </c>
      <c r="D44" s="50">
        <v>0.28305827857409488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0.2832053591136518</v>
      </c>
      <c r="D45" s="50">
        <v>0.28305827857409488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0.2832053591136518</v>
      </c>
      <c r="D46" s="50">
        <v>0.28305827857409488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0.16406367856704768</v>
      </c>
      <c r="D47" s="50">
        <v>0.1656002592645916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0.14282147819796998</v>
      </c>
      <c r="D48" s="50">
        <v>0.14381701597744623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0.11612359124224561</v>
      </c>
      <c r="D49" s="50">
        <v>0.11560882486685331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6.2650817560017322E-2</v>
      </c>
      <c r="D50" s="50">
        <v>6.3599291432835228E-2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0.10622793880782519</v>
      </c>
      <c r="D51" s="50">
        <v>0.10587712276828039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924</v>
      </c>
      <c r="C52" s="39">
        <v>5.9144964998720767E-2</v>
      </c>
      <c r="D52" s="50">
        <v>5.9140550364357856E-2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7.4136675812230379E-2</v>
      </c>
      <c r="D53" s="50">
        <v>7.4126554167839809E-2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925</v>
      </c>
      <c r="C54" s="39">
        <v>0.16032906128152755</v>
      </c>
      <c r="D54" s="50">
        <v>0.16066804884487176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0.11160508809246232</v>
      </c>
      <c r="D55" s="50">
        <v>0.1120288806831352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0.11185598400602204</v>
      </c>
      <c r="D56" s="50">
        <v>0.11278493153661213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0.20711958274541462</v>
      </c>
      <c r="D57" s="50">
        <v>0.2090256326520003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0.10994891384104225</v>
      </c>
      <c r="D58" s="50">
        <v>0.1100200003314012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9.8619196695749159E-2</v>
      </c>
      <c r="D59" s="50">
        <v>9.9434713491544272E-2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926</v>
      </c>
      <c r="C60" s="39">
        <v>5.3412114156009306E-2</v>
      </c>
      <c r="D60" s="50">
        <v>5.3409390781093746E-2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0.23761706232670179</v>
      </c>
      <c r="D61" s="58">
        <v>0.23757293357399295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8.4921757497165545E-2</v>
      </c>
      <c r="D62" s="58">
        <v>8.5821891430148442E-2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0.20900193065305489</v>
      </c>
      <c r="D63" s="58">
        <v>0.20940526536977591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927</v>
      </c>
      <c r="C64" s="79">
        <v>8.678979563503314E-2</v>
      </c>
      <c r="D64" s="58">
        <v>8.642421783170158E-2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0.14151417934632646</v>
      </c>
      <c r="D65" s="58">
        <v>0.14135547424515132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928</v>
      </c>
      <c r="C66" s="39">
        <v>7.4284385693715704E-2</v>
      </c>
      <c r="D66" s="58">
        <v>7.4092064149687831E-2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0.12380058749351491</v>
      </c>
      <c r="D67" s="50">
        <v>0.12501610867763635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929</v>
      </c>
      <c r="C68" s="39">
        <v>6.844473668526041E-2</v>
      </c>
      <c r="D68" s="50">
        <v>6.8513958316806636E-2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930</v>
      </c>
      <c r="C69" s="39">
        <v>8.2323431032774466E-2</v>
      </c>
      <c r="D69" s="50">
        <v>8.2049414382212985E-2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0.14521332669674547</v>
      </c>
      <c r="D70" s="50">
        <v>0.14748351762514905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6.2417343756152946E-2</v>
      </c>
      <c r="D71" s="50">
        <v>6.2578257911478807E-2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0.19396073876174225</v>
      </c>
      <c r="D72" s="50">
        <v>0.19393882439855464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6.3861392190022417E-2</v>
      </c>
      <c r="D73" s="50">
        <v>6.3744113421455695E-2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0.16042502911471337</v>
      </c>
      <c r="D74" s="50">
        <v>0.16096959784652631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8.9595864485797358E-2</v>
      </c>
      <c r="D75" s="50">
        <v>8.9453496985809969E-2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931</v>
      </c>
      <c r="C76" s="39">
        <v>6.8247869593975552E-2</v>
      </c>
      <c r="D76" s="50">
        <v>6.8339582828103373E-2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0.17477881971663697</v>
      </c>
      <c r="D77" s="50">
        <v>0.17469889403487041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5.2622411676398022E-2</v>
      </c>
      <c r="D78" s="50">
        <v>5.2635979937611266E-2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932</v>
      </c>
      <c r="C79" s="39">
        <v>6.3363287233411794E-2</v>
      </c>
      <c r="D79" s="50">
        <v>6.3362656691614505E-2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0.15686190272294509</v>
      </c>
      <c r="D80" s="50">
        <v>0.15883730442366017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933</v>
      </c>
      <c r="C81" s="39">
        <v>0.11495530902108561</v>
      </c>
      <c r="D81" s="50">
        <v>0.11497282096450824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8.496193471153865E-2</v>
      </c>
      <c r="D82" s="50">
        <v>8.470594238598432E-2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0.22218005408984606</v>
      </c>
      <c r="D83" s="50">
        <v>0.22340272859674828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9.5380367429638319E-2</v>
      </c>
      <c r="D84" s="50">
        <v>9.5463734495790209E-2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0.16097375925564952</v>
      </c>
      <c r="D85" s="50">
        <v>0.16053996747728619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7.4897021260753704E-2</v>
      </c>
      <c r="D86" s="50">
        <v>7.5363758179548962E-2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0.1657105879036769</v>
      </c>
      <c r="D87" s="50">
        <v>0.1657298953551635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6.1566124383643235E-2</v>
      </c>
      <c r="D88" s="50">
        <v>6.1568455157955594E-2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0.11407031658580458</v>
      </c>
      <c r="D89" s="50">
        <v>0.11376626671443033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0.15118005092337541</v>
      </c>
      <c r="D90" s="50">
        <v>0.1511725224332405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0.10934656106083901</v>
      </c>
      <c r="D91" s="50">
        <v>0.10915866179751789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9.3048700343365418E-2</v>
      </c>
      <c r="D92" s="50">
        <v>9.2863981617627683E-2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0.2832053591136518</v>
      </c>
      <c r="D93" s="50">
        <v>0.28305827857409488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0.10954364038174365</v>
      </c>
      <c r="D94" s="50">
        <v>0.10953793916593088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934</v>
      </c>
      <c r="C95" s="39">
        <v>0.10810492714043794</v>
      </c>
      <c r="D95" s="50">
        <v>0.10806751632881434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0.18090939409347528</v>
      </c>
      <c r="D96" s="50">
        <v>0.18246309601711386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0.1467348842684533</v>
      </c>
      <c r="D97" s="50">
        <v>0.14671910313772588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0.12147138986113744</v>
      </c>
      <c r="D98" s="50">
        <v>0.12152599740751728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0.21733306851415302</v>
      </c>
      <c r="D99" s="50">
        <v>0.22057093030792516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0.27697282197707096</v>
      </c>
      <c r="D100" s="50">
        <v>0.27703716314719246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0.15048606336779868</v>
      </c>
      <c r="D101" s="50">
        <v>0.15048309999882306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4.5276419196606937E-2</v>
      </c>
      <c r="D102" s="50">
        <v>4.5252853196711469E-2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0.92929625411726213</v>
      </c>
      <c r="D103" s="50">
        <v>0.92903163652453391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6.4582169012448384E-2</v>
      </c>
      <c r="D104" s="50">
        <v>6.4580444811145124E-2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6.0101231019437408E-2</v>
      </c>
      <c r="D105" s="50">
        <v>6.0097922576862826E-2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0.19152703693632431</v>
      </c>
      <c r="D106" s="50">
        <v>0.1930887739365334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0.13921531296930748</v>
      </c>
      <c r="D107" s="50">
        <v>0.13994994792649018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0.17921663285642031</v>
      </c>
      <c r="D108" s="50">
        <v>0.18595983173998923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0.2832053591136518</v>
      </c>
      <c r="D109" s="50">
        <v>0.28305827857409488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0.2832053591136518</v>
      </c>
      <c r="D110" s="50">
        <v>0.28305827857409488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0.2832053591136518</v>
      </c>
      <c r="D111" s="50">
        <v>0.28305827857409488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0.2832053591136518</v>
      </c>
      <c r="D112" s="50">
        <v>0.28305827857409488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9.1019796995324642E-2</v>
      </c>
      <c r="D113" s="50">
        <v>9.0598730838035615E-2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6.0777446094165542E-2</v>
      </c>
      <c r="D114" s="50">
        <v>6.088254646994342E-2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0.16687254773506738</v>
      </c>
      <c r="D115" s="50">
        <v>0.16704462298932699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0.10033752549450994</v>
      </c>
      <c r="D116" s="50">
        <v>0.10061738386422367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0.18551802887889865</v>
      </c>
      <c r="D117" s="50">
        <v>0.18555080466474533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0.16693797978360736</v>
      </c>
      <c r="D118" s="50">
        <v>0.16689888172786133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0.11151103777659031</v>
      </c>
      <c r="D119" s="50">
        <v>0.11175109225599807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4.9987664012934661E-2</v>
      </c>
      <c r="D120" s="50">
        <v>4.983631781272254E-2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8.9489006529931206E-2</v>
      </c>
      <c r="D121" s="50">
        <v>8.9225579967189939E-2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0.19559330999592511</v>
      </c>
      <c r="D122" s="50">
        <v>0.1966561367993272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0.10047351202174665</v>
      </c>
      <c r="D123" s="50">
        <v>0.10078252190213487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0.10554307682170792</v>
      </c>
      <c r="D124" s="50">
        <v>0.10554745151365502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935</v>
      </c>
      <c r="C125" s="39">
        <v>6.8402144435103632E-2</v>
      </c>
      <c r="D125" s="50">
        <v>6.8139053447878115E-2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936</v>
      </c>
      <c r="C126" s="39">
        <v>0.13081070705691708</v>
      </c>
      <c r="D126" s="50">
        <v>0.13056185444531587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0.38503420717702314</v>
      </c>
      <c r="D127" s="50">
        <v>0.38488704530863721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0.15920802247858573</v>
      </c>
      <c r="D128" s="50">
        <v>0.15966199124538871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8.6173980187047416E-2</v>
      </c>
      <c r="D129" s="50">
        <v>8.6062745964452153E-2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6.5942194826793643E-2</v>
      </c>
      <c r="D130" s="50">
        <v>6.5756285185436664E-2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4.2824896553536308E-2</v>
      </c>
      <c r="D131" s="50">
        <v>4.2705584583269923E-2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0.17026013792183292</v>
      </c>
      <c r="D132" s="50">
        <v>0.17658009960437196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0.10473500754909366</v>
      </c>
      <c r="D133" s="50">
        <v>0.10472943753631829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0.28297984233201517</v>
      </c>
      <c r="D134" s="50">
        <v>0.28290488263260621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937</v>
      </c>
      <c r="C135" s="39">
        <v>0.23082395004950126</v>
      </c>
      <c r="D135" s="50">
        <v>0.23175986585558639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938</v>
      </c>
      <c r="C136" s="39">
        <v>0.21883841574782081</v>
      </c>
      <c r="D136" s="50">
        <v>0.21991441507698245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0.15717270626126523</v>
      </c>
      <c r="D137" s="50">
        <v>0.15696013358111019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0.31849583247213498</v>
      </c>
      <c r="D138" s="50">
        <v>0.31745754203906473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0.31214030529115339</v>
      </c>
      <c r="D139" s="50">
        <v>0.31112882208293263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0.24526701169780873</v>
      </c>
      <c r="D140" s="50">
        <v>0.24851712261693948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3.3021840626724391E-2</v>
      </c>
      <c r="D141" s="50">
        <v>3.2973140396294481E-2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940</v>
      </c>
      <c r="C142" s="39">
        <v>6.4846715581404743E-2</v>
      </c>
      <c r="D142" s="50">
        <v>6.4842123957817868E-2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0.47944949271480497</v>
      </c>
      <c r="D143" s="50">
        <v>0.47908273222531794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0.17639506669881155</v>
      </c>
      <c r="D144" s="50">
        <v>0.17637397706563593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941</v>
      </c>
      <c r="C145" s="39">
        <v>5.0658136226732105E-2</v>
      </c>
      <c r="D145" s="50">
        <v>5.0710192508894539E-2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942</v>
      </c>
      <c r="C146" s="39">
        <v>8.1998489203592845E-2</v>
      </c>
      <c r="D146" s="50">
        <v>8.1802431078306787E-2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5.9142055075654149E-2</v>
      </c>
      <c r="D147" s="50">
        <v>5.9277438347613114E-2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0.14504343019937374</v>
      </c>
      <c r="D148" s="50">
        <v>0.14589174333795468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6.9210177644033505E-2</v>
      </c>
      <c r="D149" s="50">
        <v>6.9238091067819751E-2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0.15547232065123429</v>
      </c>
      <c r="D150" s="50">
        <v>0.1575079264150151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9.8329622415839008E-2</v>
      </c>
      <c r="D151" s="50">
        <v>9.8963853590212592E-2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0.11486427425880823</v>
      </c>
      <c r="D152" s="50">
        <v>0.11532664774082992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946</v>
      </c>
      <c r="C153" s="39">
        <v>9.2017771689201236E-2</v>
      </c>
      <c r="D153" s="50">
        <v>9.2016118692428081E-2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0.32500084141472946</v>
      </c>
      <c r="D154" s="50">
        <v>0.32371390803943861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0.19545103791093826</v>
      </c>
      <c r="D155" s="50">
        <v>0.19720623795678746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0.15149133225860989</v>
      </c>
      <c r="D156" s="50">
        <v>0.15319225471995401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7.4008006057270245E-2</v>
      </c>
      <c r="D157" s="50">
        <v>7.401000609213193E-2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0.15602494187380408</v>
      </c>
      <c r="D158" s="50">
        <v>0.15620963902155416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0.13439999879962677</v>
      </c>
      <c r="D159" s="50">
        <v>0.13406868685916473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6.5054316478272714E-2</v>
      </c>
      <c r="D160" s="50">
        <v>6.4849626965093748E-2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0.28373040104079933</v>
      </c>
      <c r="D161" s="50">
        <v>0.2858790256842097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7.6341670985080698E-2</v>
      </c>
      <c r="D162" s="50">
        <v>7.6183447250842293E-2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0.20542624331465753</v>
      </c>
      <c r="D163" s="50">
        <v>0.20559615360164357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949</v>
      </c>
      <c r="C164" s="39">
        <v>0.11579040598528278</v>
      </c>
      <c r="D164" s="50">
        <v>0.13759591390501974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0.11475406322560033</v>
      </c>
      <c r="D165" s="50">
        <v>0.11436840275725024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0.24064259749850547</v>
      </c>
      <c r="D166" s="50">
        <v>0.24082496920057028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0.16582721167860923</v>
      </c>
      <c r="D167" s="50">
        <v>0.16608526624722494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950</v>
      </c>
      <c r="C168" s="39">
        <v>0.16478115115787551</v>
      </c>
      <c r="D168" s="50">
        <v>0.16530024839782678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9.3411596948731329E-2</v>
      </c>
      <c r="D169" s="50">
        <v>9.3947672478559688E-2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0.14470344319985209</v>
      </c>
      <c r="D170" s="50">
        <v>0.14545916002529732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0.20122528892744188</v>
      </c>
      <c r="D171" s="50">
        <v>0.2006438411606368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0.15464069139353831</v>
      </c>
      <c r="D172" s="50">
        <v>0.15419631838308845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0.20973264184423246</v>
      </c>
      <c r="D173" s="50">
        <v>0.21266092407099127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951</v>
      </c>
      <c r="C174" s="39">
        <v>8.8969926387686402E-2</v>
      </c>
      <c r="D174" s="50">
        <v>8.8725669636312399E-2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0.10262032868980621</v>
      </c>
      <c r="D175" s="50">
        <v>0.10239480792616802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0.11451846773365587</v>
      </c>
      <c r="D176" s="50">
        <v>0.11423125395175367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0.12329760233130453</v>
      </c>
      <c r="D177" s="58">
        <v>0.12310066662556769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952</v>
      </c>
      <c r="C178" s="39">
        <v>5.9230371665501665E-2</v>
      </c>
      <c r="D178" s="50">
        <v>5.9075275136278159E-2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8.9725534940107654E-2</v>
      </c>
      <c r="D179" s="50">
        <v>8.9414491921954997E-2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0.13950803311883056</v>
      </c>
      <c r="D180" s="50">
        <v>0.14003431714832187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7.4651761665532917E-2</v>
      </c>
      <c r="D181" s="50">
        <v>7.4820386374482906E-2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954</v>
      </c>
      <c r="C182" s="39">
        <v>0.25075183481102414</v>
      </c>
      <c r="D182" s="50">
        <v>0.25047540399776036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0.16036478684713071</v>
      </c>
      <c r="D183" s="50">
        <v>0.16404980194500138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0.25263090535231625</v>
      </c>
      <c r="D184" s="50">
        <v>0.25235391363175408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0.22110920867171632</v>
      </c>
      <c r="D185" s="50">
        <v>0.22414342912677229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0.12336247703610234</v>
      </c>
      <c r="D186" s="50">
        <v>0.12409262217929679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6.8788275674171465E-2</v>
      </c>
      <c r="D187" s="50">
        <v>6.8772079646547149E-2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0.12181980182104515</v>
      </c>
      <c r="D188" s="50">
        <v>0.1216620344968575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0.33449250812940484</v>
      </c>
      <c r="D189" s="50">
        <v>0.33408396022508524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6.2995044283382734E-2</v>
      </c>
      <c r="D190" s="50">
        <v>6.3033777508413741E-2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0.20379711415667623</v>
      </c>
      <c r="D191" s="50">
        <v>0.2038146952455053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0.19123065058016661</v>
      </c>
      <c r="D192" s="50">
        <v>0.19165407427059558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0.28600107754530685</v>
      </c>
      <c r="D193" s="50">
        <v>0.28573374873661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0.23242932405874173</v>
      </c>
      <c r="D194" s="50">
        <v>0.23436371685253743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8.2964378433214442E-2</v>
      </c>
      <c r="D195" s="50">
        <v>8.4838204196062889E-2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0.12667778106939928</v>
      </c>
      <c r="D196" s="50">
        <v>0.12749052997433902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0.3320451538122477</v>
      </c>
      <c r="D197" s="50">
        <v>0.33290452373476448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7.1959946198905778E-2</v>
      </c>
      <c r="D198" s="50">
        <v>7.192730132664088E-2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0.19290912407219052</v>
      </c>
      <c r="D199" s="50">
        <v>0.19317896604070528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0.13877121284821914</v>
      </c>
      <c r="D200" s="50">
        <v>0.13962656434291953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7.973470928618101E-2</v>
      </c>
      <c r="D201" s="50">
        <v>8.318821513207407E-2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0.16881242150169551</v>
      </c>
      <c r="D202" s="50">
        <v>0.17078123402121062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0.13279969210173179</v>
      </c>
      <c r="D203" s="50">
        <v>0.13343352575554365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9.1109027757077965E-2</v>
      </c>
      <c r="D204" s="50">
        <v>9.1915757513401072E-2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0.15118295941389262</v>
      </c>
      <c r="D205" s="50">
        <v>0.15119508092460482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956</v>
      </c>
      <c r="C206" s="39">
        <v>6.6025432485420602E-2</v>
      </c>
      <c r="D206" s="50">
        <v>6.5825218647914657E-2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7.4249538083934849E-2</v>
      </c>
      <c r="D207" s="50">
        <v>7.4938072258082369E-2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0.17403704068524892</v>
      </c>
      <c r="D208" s="50">
        <v>0.17374448405858317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0.11076378159671568</v>
      </c>
      <c r="D209" s="50">
        <v>0.11143469133548733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957</v>
      </c>
      <c r="C210" s="39">
        <v>0.20659161357605105</v>
      </c>
      <c r="D210" s="50">
        <v>0.20655624556136895</v>
      </c>
      <c r="E210" s="51">
        <v>0</v>
      </c>
      <c r="F210" s="52">
        <v>1</v>
      </c>
    </row>
    <row r="211" spans="1:6" x14ac:dyDescent="0.25">
      <c r="A211" s="48" t="s">
        <v>452</v>
      </c>
      <c r="B211" s="49" t="s">
        <v>453</v>
      </c>
      <c r="C211" s="39">
        <v>0.15414584261026154</v>
      </c>
      <c r="D211" s="50">
        <v>0.15538830724468072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0.26480507126250374</v>
      </c>
      <c r="D212" s="58">
        <v>0.26494254674056317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958</v>
      </c>
      <c r="C213" s="39">
        <v>7.0143111688721643E-2</v>
      </c>
      <c r="D213" s="58">
        <v>7.0045806225842125E-2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7.3044190642957307E-2</v>
      </c>
      <c r="D214" s="50">
        <v>7.3035295725030314E-2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0.10679125722817487</v>
      </c>
      <c r="D215" s="50">
        <v>0.10647104093695901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959</v>
      </c>
      <c r="C216" s="39">
        <v>6.1929302926094297E-2</v>
      </c>
      <c r="D216" s="50">
        <v>6.1749340210519588E-2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0.17313077231239685</v>
      </c>
      <c r="D217" s="50">
        <v>0.17333400010532157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5.9308140181340618E-2</v>
      </c>
      <c r="D218" s="50">
        <v>5.9189799396923773E-2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0.18730176022072681</v>
      </c>
      <c r="D219" s="50">
        <v>0.18681275953987517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7.3563820482780817E-2</v>
      </c>
      <c r="D220" s="50">
        <v>7.3983847062003116E-2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0.10024068834565909</v>
      </c>
      <c r="D221" s="50">
        <v>0.10034452128869889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961</v>
      </c>
      <c r="C222" s="39">
        <v>6.4938150231303116E-2</v>
      </c>
      <c r="D222" s="50">
        <v>6.4863490573972296E-2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6.5687855783258461E-2</v>
      </c>
      <c r="D223" s="50">
        <v>6.5568088589685811E-2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0.14190129268665311</v>
      </c>
      <c r="D224" s="50">
        <v>0.14216241248007494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962</v>
      </c>
      <c r="C225" s="39">
        <v>0.35172894698442758</v>
      </c>
      <c r="D225" s="50">
        <v>0.35082169558764337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0.15114758005030771</v>
      </c>
      <c r="D226" s="62">
        <v>0.15165494290110265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0.2223444016352315</v>
      </c>
      <c r="D227" s="50">
        <v>0.22267072652727002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5.2016572050061535E-2</v>
      </c>
      <c r="D228" s="50">
        <v>5.2018237127349737E-2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0.24229868318513872</v>
      </c>
      <c r="D229" s="50">
        <v>0.24399982830390271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0.1442492995625187</v>
      </c>
      <c r="D230" s="50">
        <v>0.14373902156535656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7.4208574208711714E-2</v>
      </c>
      <c r="D231" s="50">
        <v>7.440860341978045E-2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6.4422669159231227E-2</v>
      </c>
      <c r="D232" s="50">
        <v>6.4227142666313963E-2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964</v>
      </c>
      <c r="C233" s="39">
        <v>6.7976022988036622E-2</v>
      </c>
      <c r="D233" s="50">
        <v>6.7892773113392341E-2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9.3139133632932108E-2</v>
      </c>
      <c r="D234" s="50">
        <v>9.3180124823501881E-2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965</v>
      </c>
      <c r="C235" s="39">
        <v>0.11144571327637519</v>
      </c>
      <c r="D235" s="50">
        <v>0.112534553941408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0.1826664408640013</v>
      </c>
      <c r="D236" s="50">
        <v>0.18214528637001018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0.10131295694701076</v>
      </c>
      <c r="D237" s="50">
        <v>0.10105790700846488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6.5203798336229232E-2</v>
      </c>
      <c r="D238" s="50">
        <v>6.5533924966247353E-2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0.29714199582098089</v>
      </c>
      <c r="D239" s="50">
        <v>0.2989296581887072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0.14347399123140947</v>
      </c>
      <c r="D240" s="50">
        <v>0.14410102997874541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0.19681701696521403</v>
      </c>
      <c r="D241" s="50">
        <v>0.19647043345757703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8.9945721444284532E-2</v>
      </c>
      <c r="D242" s="50">
        <v>8.9710113970949065E-2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966</v>
      </c>
      <c r="C243" s="39">
        <v>0.12249768719963758</v>
      </c>
      <c r="D243" s="50">
        <v>0.12267549251837108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0.16738030262309067</v>
      </c>
      <c r="D244" s="50">
        <v>0.17145808735937818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0.13347503086057785</v>
      </c>
      <c r="D245" s="50">
        <v>0.13348343894342521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5.8603709667561454E-2</v>
      </c>
      <c r="D246" s="50">
        <v>5.8561675948758274E-2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5.0331760011227453E-2</v>
      </c>
      <c r="D247" s="50">
        <v>5.043008005551447E-2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969</v>
      </c>
      <c r="C248" s="39">
        <v>3.9216534070409655E-2</v>
      </c>
      <c r="D248" s="50">
        <v>3.934812794785824E-2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4.5214509206079237E-2</v>
      </c>
      <c r="D249" s="50">
        <v>4.5837039005475692E-2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7.9661766138976547E-2</v>
      </c>
      <c r="D250" s="50">
        <v>7.9713374379663915E-2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0.10337738121581204</v>
      </c>
      <c r="D251" s="50">
        <v>0.10315331765977828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0.10127613885291119</v>
      </c>
      <c r="D252" s="50">
        <v>0.10113822715489228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970</v>
      </c>
      <c r="C253" s="39">
        <v>7.2192268656183861E-2</v>
      </c>
      <c r="D253" s="50">
        <v>7.2127392839184484E-2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7.9553588990069424E-2</v>
      </c>
      <c r="D254" s="50">
        <v>7.978457949783116E-2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0.17212566322509398</v>
      </c>
      <c r="D255" s="50">
        <v>0.17563058310844487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0.11740514496519985</v>
      </c>
      <c r="D256" s="50">
        <v>0.11713542811679274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6.9825727238341961E-2</v>
      </c>
      <c r="D257" s="50">
        <v>6.9628262398985022E-2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0.1214685411353016</v>
      </c>
      <c r="D258" s="50">
        <v>0.12149275896320155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0.24810566048285099</v>
      </c>
      <c r="D259" s="50">
        <v>0.24819831675783624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971</v>
      </c>
      <c r="C260" s="79">
        <v>0.30834308153493645</v>
      </c>
      <c r="D260" s="50">
        <v>0.30827474364432739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0.13125766452786997</v>
      </c>
      <c r="D261" s="50">
        <v>0.13215570333603729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0.11771657546650779</v>
      </c>
      <c r="D262" s="50">
        <v>0.11728672667783602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7.9585813687472501E-2</v>
      </c>
      <c r="D263" s="50">
        <v>7.9657242548733534E-2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7.4767729823965706E-2</v>
      </c>
      <c r="D264" s="50">
        <v>7.4607929693390418E-2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972</v>
      </c>
      <c r="C265" s="39">
        <v>5.6576249659332944E-2</v>
      </c>
      <c r="D265" s="58">
        <v>5.67227948651889E-2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0.20602058314071012</v>
      </c>
      <c r="D266" s="58">
        <v>0.24542722463026084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0.211791148503574</v>
      </c>
      <c r="D267" s="50">
        <v>0.21254785712798968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0.13450114504118793</v>
      </c>
      <c r="D268" s="50">
        <v>0.13406126455279477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973</v>
      </c>
      <c r="C269" s="39">
        <v>2.7574517966057564E-2</v>
      </c>
      <c r="D269" s="50">
        <v>2.766008944303135E-2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2.2124566106135696E-2</v>
      </c>
      <c r="D270" s="50">
        <v>2.252726021417752E-2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0.16166460308711103</v>
      </c>
      <c r="D271" s="50">
        <v>0.16505759928310498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5.9574512784910306E-2</v>
      </c>
      <c r="D273" s="50">
        <v>5.9378303279427398E-2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0.19148276221984978</v>
      </c>
      <c r="D274" s="50">
        <v>0.19121927436700686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0.28154412078442803</v>
      </c>
      <c r="D275" s="50">
        <v>0.28180542709882911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974</v>
      </c>
      <c r="C276" s="39">
        <v>0.28085748642124947</v>
      </c>
      <c r="D276" s="50">
        <v>0.28110041977717931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0.79320007771477408</v>
      </c>
      <c r="D277" s="50">
        <v>0.79296037259191532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1.0417448010937819E-2</v>
      </c>
      <c r="D278" s="50">
        <v>1.0512892592934132E-2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1.4440779003648128E-2</v>
      </c>
      <c r="D279" s="50">
        <v>1.4517079093680291E-2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8.0708540441138454E-2</v>
      </c>
      <c r="D280" s="50">
        <v>8.0628208160963583E-2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0.21973460590699861</v>
      </c>
      <c r="D281" s="50">
        <v>0.2209557959325146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0.16917498118868973</v>
      </c>
      <c r="D282" s="50">
        <v>0.16955451039838101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0.23172793978428524</v>
      </c>
      <c r="D283" s="58">
        <v>0.23224731151774322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0.15783160174713418</v>
      </c>
      <c r="D284" s="58">
        <v>0.15858758979894494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0.1229943867068666</v>
      </c>
      <c r="D285" s="58">
        <v>0.12383790127185179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975</v>
      </c>
      <c r="C286" s="39">
        <v>6.2518691228881873E-2</v>
      </c>
      <c r="D286" s="58">
        <v>6.232547497488225E-2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0.132387377318437</v>
      </c>
      <c r="D287" s="50">
        <v>0.13247017212434495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0.30156918875474931</v>
      </c>
      <c r="D288" s="58">
        <v>0.30102118078090012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8.4096027947659593E-2</v>
      </c>
      <c r="D289" s="50">
        <v>8.3423524320726014E-2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0.11582607346055783</v>
      </c>
      <c r="D290" s="50">
        <v>0.11568511576828994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976</v>
      </c>
      <c r="C291" s="39">
        <v>8.1025648766448882E-2</v>
      </c>
      <c r="D291" s="50">
        <v>8.1037445024623136E-2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0.32215813920597258</v>
      </c>
      <c r="D292" s="50">
        <v>0.32209890782928985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1.4274909067214958E-2</v>
      </c>
      <c r="D293" s="50">
        <v>1.4661016645214714E-2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4.0165982277600494E-2</v>
      </c>
      <c r="D294" s="50">
        <v>4.0408914464186624E-2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0.10451071425415646</v>
      </c>
      <c r="D295" s="50">
        <v>0.10572819475216423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5.3664386505188157E-2</v>
      </c>
      <c r="D296" s="50">
        <v>5.3515339480744828E-2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0.11014796100855681</v>
      </c>
      <c r="D297" s="50">
        <v>0.11092134242981051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4.8210391804545491E-2</v>
      </c>
      <c r="D298" s="50">
        <v>4.8396684153090848E-2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6.0194148165652911E-2</v>
      </c>
      <c r="D299" s="50">
        <v>6.0187899014541246E-2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4.75198904343885E-2</v>
      </c>
      <c r="D300" s="50">
        <v>4.7562744113452737E-2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5.339097972914536E-2</v>
      </c>
      <c r="D301" s="50">
        <v>5.3754787112892437E-2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7.4594509997417645E-3</v>
      </c>
      <c r="D302" s="50">
        <v>7.5360974722946585E-3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5.9826366180504124E-2</v>
      </c>
      <c r="D303" s="50">
        <v>5.9684506525259154E-2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7.9614330738695199E-2</v>
      </c>
      <c r="D304" s="50">
        <v>7.9683392474789172E-2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0.13271047221084567</v>
      </c>
      <c r="D305" s="50">
        <v>0.13270713310305687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2.3165651134719575E-2</v>
      </c>
      <c r="D306" s="50">
        <v>2.3561700162057369E-2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8.8774003011007338E-2</v>
      </c>
      <c r="D307" s="50">
        <v>8.8778463135315261E-2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977</v>
      </c>
      <c r="C308" s="39">
        <v>5.0329374836176589E-2</v>
      </c>
      <c r="D308" s="50">
        <v>5.0521289671555079E-2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6.4414229419601315E-2</v>
      </c>
      <c r="D309" s="50">
        <v>6.4417414753902558E-2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978</v>
      </c>
      <c r="C310" s="39">
        <v>5.7506395178866632E-2</v>
      </c>
      <c r="D310" s="50">
        <v>5.7485448220551544E-2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979</v>
      </c>
      <c r="C311" s="39">
        <v>9.0925594395472265E-2</v>
      </c>
      <c r="D311" s="50">
        <v>9.0892474346308136E-2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3.7003102514337527E-2</v>
      </c>
      <c r="D312" s="50">
        <v>3.7204806702854462E-2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3.8487264654451847E-2</v>
      </c>
      <c r="D313" s="50">
        <v>3.8462274905433594E-2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3.6043966022881374E-2</v>
      </c>
      <c r="D314" s="50">
        <v>3.597775237785826E-2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8.4608925859567141E-2</v>
      </c>
      <c r="D315" s="50">
        <v>8.4693824478323229E-2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5.9098117145506876E-2</v>
      </c>
      <c r="D316" s="50">
        <v>5.8901867489247257E-2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0.11494380242250549</v>
      </c>
      <c r="D317" s="50">
        <v>0.11468565934651122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6.5563562970582856E-2</v>
      </c>
      <c r="D318" s="50">
        <v>6.5471499689244761E-2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980</v>
      </c>
      <c r="C319" s="39">
        <v>5.6213922197294632E-2</v>
      </c>
      <c r="D319" s="50">
        <v>5.6219579696966858E-2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4.8871899383003403E-2</v>
      </c>
      <c r="D320" s="50">
        <v>4.9153286498386774E-2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2.0161247876381667E-3</v>
      </c>
      <c r="D5" s="50">
        <v>2.0253004272801026E-3</v>
      </c>
    </row>
    <row r="6" spans="1:4" x14ac:dyDescent="0.25">
      <c r="A6" s="48" t="s">
        <v>673</v>
      </c>
      <c r="B6" s="49" t="s">
        <v>672</v>
      </c>
      <c r="C6" s="39">
        <v>3.0478515391465584E-3</v>
      </c>
      <c r="D6" s="50">
        <v>3.1062223394159932E-3</v>
      </c>
    </row>
    <row r="7" spans="1:4" x14ac:dyDescent="0.25">
      <c r="A7" s="48" t="s">
        <v>674</v>
      </c>
      <c r="B7" s="49" t="s">
        <v>672</v>
      </c>
      <c r="C7" s="39">
        <v>3.160249424931543E-3</v>
      </c>
      <c r="D7" s="50">
        <v>3.2529574239901289E-3</v>
      </c>
    </row>
    <row r="8" spans="1:4" x14ac:dyDescent="0.25">
      <c r="A8" s="48" t="s">
        <v>675</v>
      </c>
      <c r="B8" s="49" t="s">
        <v>672</v>
      </c>
      <c r="C8" s="39">
        <v>2.7749692818627731E-3</v>
      </c>
      <c r="D8" s="50">
        <v>2.848260649534716E-3</v>
      </c>
    </row>
    <row r="9" spans="1:4" x14ac:dyDescent="0.25">
      <c r="A9" s="48" t="s">
        <v>676</v>
      </c>
      <c r="B9" s="49" t="s">
        <v>981</v>
      </c>
      <c r="C9" s="39">
        <v>1.9117891175092112E-2</v>
      </c>
      <c r="D9" s="50">
        <v>1.9605567237692162E-2</v>
      </c>
    </row>
    <row r="10" spans="1:4" x14ac:dyDescent="0.25">
      <c r="A10" s="48" t="s">
        <v>678</v>
      </c>
      <c r="B10" s="49" t="s">
        <v>982</v>
      </c>
      <c r="C10" s="39">
        <v>1.2083756057145047E-2</v>
      </c>
      <c r="D10" s="50">
        <v>1.2329916718902876E-2</v>
      </c>
    </row>
    <row r="11" spans="1:4" x14ac:dyDescent="0.25">
      <c r="A11" s="48" t="s">
        <v>680</v>
      </c>
      <c r="B11" s="49" t="s">
        <v>983</v>
      </c>
      <c r="C11" s="39">
        <v>5.1671000688488329E-3</v>
      </c>
      <c r="D11" s="50">
        <v>5.2416571639995954E-3</v>
      </c>
    </row>
    <row r="12" spans="1:4" ht="14.25" customHeight="1" x14ac:dyDescent="0.25">
      <c r="A12" s="48" t="s">
        <v>682</v>
      </c>
      <c r="B12" s="49" t="s">
        <v>683</v>
      </c>
      <c r="C12" s="39">
        <v>9.4809776700009252E-4</v>
      </c>
      <c r="D12" s="50">
        <v>9.4697311387214689E-4</v>
      </c>
    </row>
    <row r="13" spans="1:4" x14ac:dyDescent="0.25">
      <c r="A13" s="48" t="s">
        <v>684</v>
      </c>
      <c r="B13" s="49" t="s">
        <v>683</v>
      </c>
      <c r="C13" s="39">
        <v>2.5643336367359988E-3</v>
      </c>
      <c r="D13" s="50">
        <v>2.5904753168521171E-3</v>
      </c>
    </row>
    <row r="14" spans="1:4" x14ac:dyDescent="0.25">
      <c r="A14" s="48" t="s">
        <v>685</v>
      </c>
      <c r="B14" s="49" t="s">
        <v>683</v>
      </c>
      <c r="C14" s="39">
        <v>2.5799514546925046E-3</v>
      </c>
      <c r="D14" s="50">
        <v>2.605868713313884E-3</v>
      </c>
    </row>
    <row r="15" spans="1:4" x14ac:dyDescent="0.25">
      <c r="A15" s="48" t="s">
        <v>686</v>
      </c>
      <c r="B15" s="49" t="s">
        <v>683</v>
      </c>
      <c r="C15" s="39">
        <v>2.583027969842203E-3</v>
      </c>
      <c r="D15" s="50">
        <v>2.6089786361928892E-3</v>
      </c>
    </row>
    <row r="16" spans="1:4" x14ac:dyDescent="0.25">
      <c r="A16" s="48" t="s">
        <v>687</v>
      </c>
      <c r="B16" s="49" t="s">
        <v>984</v>
      </c>
      <c r="C16" s="39">
        <v>4.6238344551180463E-2</v>
      </c>
      <c r="D16" s="50">
        <v>4.748840132319522E-2</v>
      </c>
    </row>
    <row r="17" spans="1:4" x14ac:dyDescent="0.25">
      <c r="A17" s="48" t="s">
        <v>689</v>
      </c>
      <c r="B17" s="49" t="s">
        <v>985</v>
      </c>
      <c r="C17" s="39">
        <v>5.0363101761335405E-2</v>
      </c>
      <c r="D17" s="50">
        <v>5.0586927721407778E-2</v>
      </c>
    </row>
    <row r="18" spans="1:4" x14ac:dyDescent="0.25">
      <c r="A18" s="48" t="s">
        <v>691</v>
      </c>
      <c r="B18" s="49" t="s">
        <v>986</v>
      </c>
      <c r="C18" s="39">
        <v>5.1358840908070032E-2</v>
      </c>
      <c r="D18" s="50">
        <v>5.1547011401306436E-2</v>
      </c>
    </row>
    <row r="19" spans="1:4" x14ac:dyDescent="0.25">
      <c r="A19" s="48" t="s">
        <v>693</v>
      </c>
      <c r="B19" s="49" t="s">
        <v>694</v>
      </c>
      <c r="C19" s="39">
        <v>4.0506886275870062E-2</v>
      </c>
      <c r="D19" s="50">
        <v>4.2596894206877643E-2</v>
      </c>
    </row>
    <row r="20" spans="1:4" x14ac:dyDescent="0.25">
      <c r="A20" s="48" t="s">
        <v>695</v>
      </c>
      <c r="B20" s="49" t="s">
        <v>694</v>
      </c>
      <c r="C20" s="39">
        <v>6.3401568660797714E-2</v>
      </c>
      <c r="D20" s="50">
        <v>6.5677625661948444E-2</v>
      </c>
    </row>
    <row r="21" spans="1:4" x14ac:dyDescent="0.25">
      <c r="A21" s="48" t="s">
        <v>696</v>
      </c>
      <c r="B21" s="53" t="s">
        <v>694</v>
      </c>
      <c r="C21" s="39">
        <v>4.8928007871387229E-2</v>
      </c>
      <c r="D21" s="50">
        <v>4.890239009746742E-2</v>
      </c>
    </row>
    <row r="22" spans="1:4" x14ac:dyDescent="0.25">
      <c r="A22" s="48" t="s">
        <v>697</v>
      </c>
      <c r="B22" s="49" t="s">
        <v>987</v>
      </c>
      <c r="C22" s="39">
        <v>5.0446435178841634E-2</v>
      </c>
      <c r="D22" s="50">
        <v>5.050848797198005E-2</v>
      </c>
    </row>
    <row r="23" spans="1:4" x14ac:dyDescent="0.25">
      <c r="A23" s="48" t="s">
        <v>699</v>
      </c>
      <c r="B23" s="49" t="s">
        <v>988</v>
      </c>
      <c r="C23" s="39">
        <v>0.11853022820583789</v>
      </c>
      <c r="D23" s="50">
        <v>0.11930116067309371</v>
      </c>
    </row>
    <row r="24" spans="1:4" x14ac:dyDescent="0.25">
      <c r="A24" s="48" t="s">
        <v>701</v>
      </c>
      <c r="B24" s="49" t="s">
        <v>989</v>
      </c>
      <c r="C24" s="39">
        <v>5.6042190956799187E-2</v>
      </c>
      <c r="D24" s="50">
        <v>5.5895449208314171E-2</v>
      </c>
    </row>
    <row r="25" spans="1:4" x14ac:dyDescent="0.25">
      <c r="A25" s="48" t="s">
        <v>703</v>
      </c>
      <c r="B25" s="49" t="s">
        <v>990</v>
      </c>
      <c r="C25" s="39">
        <v>5.1727178107307259E-2</v>
      </c>
      <c r="D25" s="50">
        <v>5.1790653628778008E-2</v>
      </c>
    </row>
    <row r="26" spans="1:4" x14ac:dyDescent="0.25">
      <c r="A26" s="48" t="s">
        <v>705</v>
      </c>
      <c r="B26" s="49" t="s">
        <v>991</v>
      </c>
      <c r="C26" s="39">
        <v>8.4277410618172705E-2</v>
      </c>
      <c r="D26" s="50">
        <v>8.4259885925510758E-2</v>
      </c>
    </row>
    <row r="27" spans="1:4" x14ac:dyDescent="0.25">
      <c r="A27" s="48" t="s">
        <v>707</v>
      </c>
      <c r="B27" s="49" t="s">
        <v>992</v>
      </c>
      <c r="C27" s="39">
        <v>5.876666101271133E-2</v>
      </c>
      <c r="D27" s="50">
        <v>5.8722078458491325E-2</v>
      </c>
    </row>
    <row r="28" spans="1:4" x14ac:dyDescent="0.25">
      <c r="A28" s="48" t="s">
        <v>709</v>
      </c>
      <c r="B28" s="49" t="s">
        <v>993</v>
      </c>
      <c r="C28" s="39">
        <v>5.1727178107307259E-2</v>
      </c>
      <c r="D28" s="50">
        <v>5.1790653628778008E-2</v>
      </c>
    </row>
    <row r="29" spans="1:4" x14ac:dyDescent="0.25">
      <c r="A29" s="48" t="s">
        <v>711</v>
      </c>
      <c r="B29" s="49" t="s">
        <v>994</v>
      </c>
      <c r="C29" s="39">
        <v>3.9326473659686834E-2</v>
      </c>
      <c r="D29" s="50">
        <v>3.9457081184939707E-2</v>
      </c>
    </row>
    <row r="30" spans="1:4" x14ac:dyDescent="0.25">
      <c r="A30" s="48" t="s">
        <v>713</v>
      </c>
      <c r="B30" s="49" t="s">
        <v>995</v>
      </c>
      <c r="C30" s="39">
        <v>0.10532391397214769</v>
      </c>
      <c r="D30" s="50">
        <v>0.1067018416877214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916</v>
      </c>
      <c r="C5" s="64">
        <v>0.10982789371323133</v>
      </c>
      <c r="D5" s="40">
        <v>0.10953063165409867</v>
      </c>
    </row>
    <row r="6" spans="1:4" x14ac:dyDescent="0.25">
      <c r="A6" s="48" t="s">
        <v>716</v>
      </c>
      <c r="B6" s="49" t="s">
        <v>914</v>
      </c>
      <c r="C6" s="39">
        <v>0.14858712900143725</v>
      </c>
      <c r="D6" s="45">
        <v>0.14862032905224587</v>
      </c>
    </row>
    <row r="7" spans="1:4" x14ac:dyDescent="0.25">
      <c r="A7" s="48" t="s">
        <v>717</v>
      </c>
      <c r="B7" s="49" t="s">
        <v>63</v>
      </c>
      <c r="C7" s="39">
        <v>6.8025685386848472E-2</v>
      </c>
      <c r="D7" s="50">
        <v>6.8022083706013342E-2</v>
      </c>
    </row>
    <row r="8" spans="1:4" x14ac:dyDescent="0.25">
      <c r="A8" s="48" t="s">
        <v>718</v>
      </c>
      <c r="B8" s="49" t="s">
        <v>71</v>
      </c>
      <c r="C8" s="39">
        <v>0.11941682637041047</v>
      </c>
      <c r="D8" s="50">
        <v>0.12089583963527901</v>
      </c>
    </row>
    <row r="9" spans="1:4" x14ac:dyDescent="0.25">
      <c r="A9" s="48" t="s">
        <v>719</v>
      </c>
      <c r="B9" s="49" t="s">
        <v>913</v>
      </c>
      <c r="C9" s="39">
        <v>0.12756358422551808</v>
      </c>
      <c r="D9" s="50">
        <v>0.12767453401775319</v>
      </c>
    </row>
    <row r="10" spans="1:4" x14ac:dyDescent="0.25">
      <c r="A10" s="48" t="s">
        <v>720</v>
      </c>
      <c r="B10" s="49" t="s">
        <v>921</v>
      </c>
      <c r="C10" s="39">
        <v>5.5447465197027555E-2</v>
      </c>
      <c r="D10" s="50">
        <v>5.7637458153037856E-2</v>
      </c>
    </row>
    <row r="11" spans="1:4" x14ac:dyDescent="0.25">
      <c r="A11" s="48" t="s">
        <v>721</v>
      </c>
      <c r="B11" s="49" t="s">
        <v>922</v>
      </c>
      <c r="C11" s="39">
        <v>7.0855535415147497E-2</v>
      </c>
      <c r="D11" s="50">
        <v>7.0802628205129184E-2</v>
      </c>
    </row>
    <row r="12" spans="1:4" x14ac:dyDescent="0.25">
      <c r="A12" s="48" t="s">
        <v>722</v>
      </c>
      <c r="B12" s="49" t="s">
        <v>928</v>
      </c>
      <c r="C12" s="39">
        <v>7.4284385693715704E-2</v>
      </c>
      <c r="D12" s="50">
        <v>7.4092064149687831E-2</v>
      </c>
    </row>
    <row r="13" spans="1:4" x14ac:dyDescent="0.25">
      <c r="A13" s="48" t="s">
        <v>723</v>
      </c>
      <c r="B13" s="49" t="s">
        <v>171</v>
      </c>
      <c r="C13" s="39">
        <v>0.14521332669674547</v>
      </c>
      <c r="D13" s="50">
        <v>0.14748351762514905</v>
      </c>
    </row>
    <row r="14" spans="1:4" x14ac:dyDescent="0.25">
      <c r="A14" s="48" t="s">
        <v>724</v>
      </c>
      <c r="B14" s="49" t="s">
        <v>965</v>
      </c>
      <c r="C14" s="39">
        <v>0.11144571327637519</v>
      </c>
      <c r="D14" s="50">
        <v>0.112534553941408</v>
      </c>
    </row>
    <row r="15" spans="1:4" x14ac:dyDescent="0.25">
      <c r="A15" s="48" t="s">
        <v>725</v>
      </c>
      <c r="B15" s="49" t="s">
        <v>929</v>
      </c>
      <c r="C15" s="39">
        <v>6.844473668526041E-2</v>
      </c>
      <c r="D15" s="50">
        <v>6.8513958316806636E-2</v>
      </c>
    </row>
    <row r="16" spans="1:4" x14ac:dyDescent="0.25">
      <c r="A16" s="48" t="s">
        <v>726</v>
      </c>
      <c r="B16" s="49" t="s">
        <v>165</v>
      </c>
      <c r="C16" s="39">
        <v>0.12380058749351491</v>
      </c>
      <c r="D16" s="50">
        <v>0.12501610867763635</v>
      </c>
    </row>
    <row r="17" spans="1:4" x14ac:dyDescent="0.25">
      <c r="A17" s="48" t="s">
        <v>727</v>
      </c>
      <c r="B17" s="49" t="s">
        <v>931</v>
      </c>
      <c r="C17" s="39">
        <v>6.8247869593975552E-2</v>
      </c>
      <c r="D17" s="50">
        <v>6.8339582828103373E-2</v>
      </c>
    </row>
    <row r="18" spans="1:4" x14ac:dyDescent="0.25">
      <c r="A18" s="48" t="s">
        <v>728</v>
      </c>
      <c r="B18" s="49" t="s">
        <v>155</v>
      </c>
      <c r="C18" s="39">
        <v>8.4921757497165545E-2</v>
      </c>
      <c r="D18" s="50">
        <v>8.5821891430148442E-2</v>
      </c>
    </row>
    <row r="19" spans="1:4" x14ac:dyDescent="0.25">
      <c r="A19" s="48" t="s">
        <v>729</v>
      </c>
      <c r="B19" s="49" t="s">
        <v>207</v>
      </c>
      <c r="C19" s="39">
        <v>6.1566124383643235E-2</v>
      </c>
      <c r="D19" s="50">
        <v>6.1568455157955594E-2</v>
      </c>
    </row>
    <row r="20" spans="1:4" x14ac:dyDescent="0.25">
      <c r="A20" s="48" t="s">
        <v>730</v>
      </c>
      <c r="B20" s="49" t="s">
        <v>241</v>
      </c>
      <c r="C20" s="39">
        <v>6.0101231019437408E-2</v>
      </c>
      <c r="D20" s="50">
        <v>6.0097922576862826E-2</v>
      </c>
    </row>
    <row r="21" spans="1:4" x14ac:dyDescent="0.25">
      <c r="A21" s="48" t="s">
        <v>731</v>
      </c>
      <c r="B21" s="49" t="s">
        <v>621</v>
      </c>
      <c r="C21" s="39">
        <v>0.10451071425415646</v>
      </c>
      <c r="D21" s="50">
        <v>0.10572819475216423</v>
      </c>
    </row>
    <row r="22" spans="1:4" x14ac:dyDescent="0.25">
      <c r="A22" s="48" t="s">
        <v>732</v>
      </c>
      <c r="B22" s="49" t="s">
        <v>239</v>
      </c>
      <c r="C22" s="39">
        <v>6.4582169012448384E-2</v>
      </c>
      <c r="D22" s="50">
        <v>6.4580444811145124E-2</v>
      </c>
    </row>
    <row r="23" spans="1:4" x14ac:dyDescent="0.25">
      <c r="A23" s="48" t="s">
        <v>733</v>
      </c>
      <c r="B23" s="49" t="s">
        <v>251</v>
      </c>
      <c r="C23" s="39">
        <v>0.2832053591136518</v>
      </c>
      <c r="D23" s="50">
        <v>0.28305827857409488</v>
      </c>
    </row>
    <row r="24" spans="1:4" x14ac:dyDescent="0.25">
      <c r="A24" s="48" t="s">
        <v>734</v>
      </c>
      <c r="B24" s="49" t="s">
        <v>253</v>
      </c>
      <c r="C24" s="39">
        <v>0.2832053591136518</v>
      </c>
      <c r="D24" s="50">
        <v>0.28305827857409488</v>
      </c>
    </row>
    <row r="25" spans="1:4" x14ac:dyDescent="0.25">
      <c r="A25" s="48" t="s">
        <v>735</v>
      </c>
      <c r="B25" s="49" t="s">
        <v>217</v>
      </c>
      <c r="C25" s="39">
        <v>0.2832053591136518</v>
      </c>
      <c r="D25" s="50">
        <v>0.28305827857409488</v>
      </c>
    </row>
    <row r="26" spans="1:4" x14ac:dyDescent="0.25">
      <c r="A26" s="48" t="s">
        <v>736</v>
      </c>
      <c r="B26" s="49" t="s">
        <v>949</v>
      </c>
      <c r="C26" s="39">
        <v>0.11579040598528278</v>
      </c>
      <c r="D26" s="50">
        <v>0.13759591390501974</v>
      </c>
    </row>
    <row r="27" spans="1:4" x14ac:dyDescent="0.25">
      <c r="A27" s="48" t="s">
        <v>737</v>
      </c>
      <c r="B27" s="49" t="s">
        <v>271</v>
      </c>
      <c r="C27" s="39">
        <v>4.9987664012934661E-2</v>
      </c>
      <c r="D27" s="50">
        <v>4.983631781272254E-2</v>
      </c>
    </row>
    <row r="28" spans="1:4" x14ac:dyDescent="0.25">
      <c r="A28" s="48" t="s">
        <v>738</v>
      </c>
      <c r="B28" s="49" t="s">
        <v>263</v>
      </c>
      <c r="C28" s="39">
        <v>0.10033752549450994</v>
      </c>
      <c r="D28" s="50">
        <v>0.10061738386422367</v>
      </c>
    </row>
    <row r="29" spans="1:4" x14ac:dyDescent="0.25">
      <c r="A29" s="48" t="s">
        <v>739</v>
      </c>
      <c r="B29" s="49" t="s">
        <v>935</v>
      </c>
      <c r="C29" s="39">
        <v>6.8402144435103632E-2</v>
      </c>
      <c r="D29" s="50">
        <v>6.8139053447878115E-2</v>
      </c>
    </row>
    <row r="30" spans="1:4" x14ac:dyDescent="0.25">
      <c r="A30" s="48" t="s">
        <v>740</v>
      </c>
      <c r="B30" s="49" t="s">
        <v>944</v>
      </c>
      <c r="C30" s="39">
        <v>6.9210177644033505E-2</v>
      </c>
      <c r="D30" s="50">
        <v>6.9238091067819751E-2</v>
      </c>
    </row>
    <row r="31" spans="1:4" x14ac:dyDescent="0.25">
      <c r="A31" s="48" t="s">
        <v>741</v>
      </c>
      <c r="B31" s="49" t="s">
        <v>936</v>
      </c>
      <c r="C31" s="39">
        <v>0.13081070705691708</v>
      </c>
      <c r="D31" s="50">
        <v>0.13056185444531587</v>
      </c>
    </row>
    <row r="32" spans="1:4" x14ac:dyDescent="0.25">
      <c r="A32" s="48" t="s">
        <v>742</v>
      </c>
      <c r="B32" s="49" t="s">
        <v>293</v>
      </c>
      <c r="C32" s="39">
        <v>4.2824896553536308E-2</v>
      </c>
      <c r="D32" s="50">
        <v>4.2705584583269923E-2</v>
      </c>
    </row>
    <row r="33" spans="1:4" x14ac:dyDescent="0.25">
      <c r="A33" s="48" t="s">
        <v>743</v>
      </c>
      <c r="B33" s="49" t="s">
        <v>255</v>
      </c>
      <c r="C33" s="39">
        <v>0.2832053591136518</v>
      </c>
      <c r="D33" s="50">
        <v>0.28305827857409488</v>
      </c>
    </row>
    <row r="34" spans="1:4" x14ac:dyDescent="0.25">
      <c r="A34" s="48" t="s">
        <v>744</v>
      </c>
      <c r="B34" s="49" t="s">
        <v>299</v>
      </c>
      <c r="C34" s="39">
        <v>0.28297984233201517</v>
      </c>
      <c r="D34" s="50">
        <v>0.28290488263260621</v>
      </c>
    </row>
    <row r="35" spans="1:4" x14ac:dyDescent="0.25">
      <c r="A35" s="48" t="s">
        <v>745</v>
      </c>
      <c r="B35" s="49" t="s">
        <v>942</v>
      </c>
      <c r="C35" s="39">
        <v>8.1998489203592845E-2</v>
      </c>
      <c r="D35" s="50">
        <v>8.1802431078306787E-2</v>
      </c>
    </row>
    <row r="36" spans="1:4" x14ac:dyDescent="0.25">
      <c r="A36" s="48" t="s">
        <v>746</v>
      </c>
      <c r="B36" s="49" t="s">
        <v>627</v>
      </c>
      <c r="C36" s="39">
        <v>4.8210391804545491E-2</v>
      </c>
      <c r="D36" s="50">
        <v>4.8396684153090848E-2</v>
      </c>
    </row>
    <row r="37" spans="1:4" x14ac:dyDescent="0.25">
      <c r="A37" s="48" t="s">
        <v>747</v>
      </c>
      <c r="B37" s="49" t="s">
        <v>943</v>
      </c>
      <c r="C37" s="39">
        <v>5.9142055075654149E-2</v>
      </c>
      <c r="D37" s="50">
        <v>5.9277438347613114E-2</v>
      </c>
    </row>
    <row r="38" spans="1:4" x14ac:dyDescent="0.25">
      <c r="A38" s="48" t="s">
        <v>748</v>
      </c>
      <c r="B38" s="49" t="s">
        <v>959</v>
      </c>
      <c r="C38" s="39">
        <v>6.1929302926094297E-2</v>
      </c>
      <c r="D38" s="50">
        <v>6.1749340210519588E-2</v>
      </c>
    </row>
    <row r="39" spans="1:4" x14ac:dyDescent="0.25">
      <c r="A39" s="48" t="s">
        <v>749</v>
      </c>
      <c r="B39" s="49" t="s">
        <v>631</v>
      </c>
      <c r="C39" s="39">
        <v>4.75198904343885E-2</v>
      </c>
      <c r="D39" s="50">
        <v>4.7562744113452737E-2</v>
      </c>
    </row>
    <row r="40" spans="1:4" x14ac:dyDescent="0.25">
      <c r="A40" s="48" t="s">
        <v>750</v>
      </c>
      <c r="B40" s="49" t="s">
        <v>345</v>
      </c>
      <c r="C40" s="39">
        <v>7.4008006057270245E-2</v>
      </c>
      <c r="D40" s="50">
        <v>7.401000609213193E-2</v>
      </c>
    </row>
    <row r="41" spans="1:4" x14ac:dyDescent="0.25">
      <c r="A41" s="48" t="s">
        <v>751</v>
      </c>
      <c r="B41" s="49" t="s">
        <v>964</v>
      </c>
      <c r="C41" s="39">
        <v>6.7976022988036622E-2</v>
      </c>
      <c r="D41" s="50">
        <v>6.7892773113392341E-2</v>
      </c>
    </row>
    <row r="42" spans="1:4" x14ac:dyDescent="0.25">
      <c r="A42" s="48" t="s">
        <v>752</v>
      </c>
      <c r="B42" s="49" t="s">
        <v>351</v>
      </c>
      <c r="C42" s="39">
        <v>6.5054316478272714E-2</v>
      </c>
      <c r="D42" s="50">
        <v>6.4849626965093748E-2</v>
      </c>
    </row>
    <row r="43" spans="1:4" x14ac:dyDescent="0.25">
      <c r="A43" s="48" t="s">
        <v>753</v>
      </c>
      <c r="B43" s="49" t="s">
        <v>950</v>
      </c>
      <c r="C43" s="39">
        <v>0.16478115115787551</v>
      </c>
      <c r="D43" s="50">
        <v>0.16530024839782678</v>
      </c>
    </row>
    <row r="44" spans="1:4" x14ac:dyDescent="0.25">
      <c r="A44" s="48" t="s">
        <v>754</v>
      </c>
      <c r="B44" s="49" t="s">
        <v>235</v>
      </c>
      <c r="C44" s="39">
        <v>4.5276419196606937E-2</v>
      </c>
      <c r="D44" s="50">
        <v>4.5252853196711469E-2</v>
      </c>
    </row>
    <row r="45" spans="1:4" x14ac:dyDescent="0.25">
      <c r="A45" s="48" t="s">
        <v>755</v>
      </c>
      <c r="B45" s="49" t="s">
        <v>951</v>
      </c>
      <c r="C45" s="39">
        <v>8.8969926387686402E-2</v>
      </c>
      <c r="D45" s="50">
        <v>8.8725669636312399E-2</v>
      </c>
    </row>
    <row r="46" spans="1:4" x14ac:dyDescent="0.25">
      <c r="A46" s="48" t="s">
        <v>756</v>
      </c>
      <c r="B46" s="49" t="s">
        <v>383</v>
      </c>
      <c r="C46" s="39">
        <v>0.11451846773365587</v>
      </c>
      <c r="D46" s="50">
        <v>0.11423125395175367</v>
      </c>
    </row>
    <row r="47" spans="1:4" x14ac:dyDescent="0.25">
      <c r="A47" s="48" t="s">
        <v>757</v>
      </c>
      <c r="B47" s="49" t="s">
        <v>305</v>
      </c>
      <c r="C47" s="39">
        <v>0.15717270626126523</v>
      </c>
      <c r="D47" s="50">
        <v>0.15696013358111019</v>
      </c>
    </row>
    <row r="48" spans="1:4" x14ac:dyDescent="0.25">
      <c r="A48" s="48" t="s">
        <v>758</v>
      </c>
      <c r="B48" s="49" t="s">
        <v>945</v>
      </c>
      <c r="C48" s="39">
        <v>9.8329622415839008E-2</v>
      </c>
      <c r="D48" s="50">
        <v>9.8963853590212592E-2</v>
      </c>
    </row>
    <row r="49" spans="1:4" x14ac:dyDescent="0.25">
      <c r="A49" s="48" t="s">
        <v>759</v>
      </c>
      <c r="B49" s="49" t="s">
        <v>952</v>
      </c>
      <c r="C49" s="39">
        <v>5.9230371665501665E-2</v>
      </c>
      <c r="D49" s="50">
        <v>5.9075275136278159E-2</v>
      </c>
    </row>
    <row r="50" spans="1:4" x14ac:dyDescent="0.25">
      <c r="A50" s="48" t="s">
        <v>760</v>
      </c>
      <c r="B50" s="49" t="s">
        <v>391</v>
      </c>
      <c r="C50" s="39">
        <v>0.13950803311883056</v>
      </c>
      <c r="D50" s="50">
        <v>0.14003431714832187</v>
      </c>
    </row>
    <row r="51" spans="1:4" x14ac:dyDescent="0.25">
      <c r="A51" s="48" t="s">
        <v>761</v>
      </c>
      <c r="B51" s="49" t="s">
        <v>953</v>
      </c>
      <c r="C51" s="39">
        <v>7.4651761665532917E-2</v>
      </c>
      <c r="D51" s="50">
        <v>7.4820386374482906E-2</v>
      </c>
    </row>
    <row r="52" spans="1:4" x14ac:dyDescent="0.25">
      <c r="A52" s="48" t="s">
        <v>762</v>
      </c>
      <c r="B52" s="49" t="s">
        <v>273</v>
      </c>
      <c r="C52" s="39">
        <v>8.9489006529931206E-2</v>
      </c>
      <c r="D52" s="50">
        <v>8.9225579967189939E-2</v>
      </c>
    </row>
    <row r="53" spans="1:4" x14ac:dyDescent="0.25">
      <c r="A53" s="48" t="s">
        <v>763</v>
      </c>
      <c r="B53" s="49" t="s">
        <v>175</v>
      </c>
      <c r="C53" s="39">
        <v>0.19396073876174225</v>
      </c>
      <c r="D53" s="50">
        <v>0.19393882439855464</v>
      </c>
    </row>
    <row r="54" spans="1:4" x14ac:dyDescent="0.25">
      <c r="A54" s="48" t="s">
        <v>764</v>
      </c>
      <c r="B54" s="49" t="s">
        <v>923</v>
      </c>
      <c r="C54" s="39">
        <v>6.4006234507740387E-2</v>
      </c>
      <c r="D54" s="50">
        <v>6.3906538448748829E-2</v>
      </c>
    </row>
    <row r="55" spans="1:4" x14ac:dyDescent="0.25">
      <c r="A55" s="48" t="s">
        <v>765</v>
      </c>
      <c r="B55" s="49" t="s">
        <v>407</v>
      </c>
      <c r="C55" s="39">
        <v>0.12181980182104515</v>
      </c>
      <c r="D55" s="50">
        <v>0.1216620344968575</v>
      </c>
    </row>
    <row r="56" spans="1:4" x14ac:dyDescent="0.25">
      <c r="A56" s="48" t="s">
        <v>766</v>
      </c>
      <c r="B56" s="49" t="s">
        <v>45</v>
      </c>
      <c r="C56" s="39">
        <v>0.2911052809029</v>
      </c>
      <c r="D56" s="50">
        <v>0.29214975413955202</v>
      </c>
    </row>
    <row r="57" spans="1:4" x14ac:dyDescent="0.25">
      <c r="A57" s="48" t="s">
        <v>767</v>
      </c>
      <c r="B57" s="49" t="s">
        <v>925</v>
      </c>
      <c r="C57" s="39">
        <v>0.16032906128152755</v>
      </c>
      <c r="D57" s="50">
        <v>0.16066804884487176</v>
      </c>
    </row>
    <row r="58" spans="1:4" x14ac:dyDescent="0.25">
      <c r="A58" s="48" t="s">
        <v>768</v>
      </c>
      <c r="B58" s="49" t="s">
        <v>427</v>
      </c>
      <c r="C58" s="39">
        <v>7.1959946198905778E-2</v>
      </c>
      <c r="D58" s="50">
        <v>7.192730132664088E-2</v>
      </c>
    </row>
    <row r="59" spans="1:4" x14ac:dyDescent="0.25">
      <c r="A59" s="48" t="s">
        <v>769</v>
      </c>
      <c r="B59" s="49" t="s">
        <v>553</v>
      </c>
      <c r="C59" s="39">
        <v>0.13125766452786997</v>
      </c>
      <c r="D59" s="50">
        <v>0.13215570333603729</v>
      </c>
    </row>
    <row r="60" spans="1:4" x14ac:dyDescent="0.25">
      <c r="A60" s="48" t="s">
        <v>770</v>
      </c>
      <c r="B60" s="49" t="s">
        <v>605</v>
      </c>
      <c r="C60" s="39">
        <v>0.132387377318437</v>
      </c>
      <c r="D60" s="50">
        <v>0.13247017212434495</v>
      </c>
    </row>
    <row r="61" spans="1:4" x14ac:dyDescent="0.25">
      <c r="A61" s="48" t="s">
        <v>771</v>
      </c>
      <c r="B61" s="49" t="s">
        <v>445</v>
      </c>
      <c r="C61" s="39">
        <v>7.4249538083934849E-2</v>
      </c>
      <c r="D61" s="50">
        <v>7.4938072258082369E-2</v>
      </c>
    </row>
    <row r="62" spans="1:4" x14ac:dyDescent="0.25">
      <c r="A62" s="48" t="s">
        <v>772</v>
      </c>
      <c r="B62" s="49" t="s">
        <v>956</v>
      </c>
      <c r="C62" s="39">
        <v>6.6025432485420602E-2</v>
      </c>
      <c r="D62" s="50">
        <v>6.5825218647914657E-2</v>
      </c>
    </row>
    <row r="63" spans="1:4" x14ac:dyDescent="0.25">
      <c r="A63" s="48" t="s">
        <v>773</v>
      </c>
      <c r="B63" s="49" t="s">
        <v>947</v>
      </c>
      <c r="C63" s="39">
        <v>7.6341670985080698E-2</v>
      </c>
      <c r="D63" s="50">
        <v>7.6183447250842293E-2</v>
      </c>
    </row>
    <row r="64" spans="1:4" x14ac:dyDescent="0.25">
      <c r="A64" s="48" t="s">
        <v>774</v>
      </c>
      <c r="B64" s="49" t="s">
        <v>67</v>
      </c>
      <c r="C64" s="39">
        <v>8.6898949460009811E-2</v>
      </c>
      <c r="D64" s="50">
        <v>8.7331650777726116E-2</v>
      </c>
    </row>
    <row r="65" spans="1:4" x14ac:dyDescent="0.25">
      <c r="A65" s="48" t="s">
        <v>775</v>
      </c>
      <c r="B65" s="49" t="s">
        <v>459</v>
      </c>
      <c r="C65" s="39">
        <v>7.3044190642957307E-2</v>
      </c>
      <c r="D65" s="50">
        <v>7.3035295725030314E-2</v>
      </c>
    </row>
    <row r="66" spans="1:4" x14ac:dyDescent="0.25">
      <c r="A66" s="48" t="s">
        <v>776</v>
      </c>
      <c r="B66" s="49" t="s">
        <v>121</v>
      </c>
      <c r="C66" s="39">
        <v>0.2832053591136518</v>
      </c>
      <c r="D66" s="50">
        <v>0.28305827857409488</v>
      </c>
    </row>
    <row r="67" spans="1:4" x14ac:dyDescent="0.25">
      <c r="A67" s="48" t="s">
        <v>777</v>
      </c>
      <c r="B67" s="49" t="s">
        <v>972</v>
      </c>
      <c r="C67" s="39">
        <v>5.6576249659332944E-2</v>
      </c>
      <c r="D67" s="50">
        <v>5.67227948651889E-2</v>
      </c>
    </row>
    <row r="68" spans="1:4" x14ac:dyDescent="0.25">
      <c r="A68" s="48" t="s">
        <v>778</v>
      </c>
      <c r="B68" s="49" t="s">
        <v>107</v>
      </c>
      <c r="C68" s="39">
        <v>8.0201378625796613E-2</v>
      </c>
      <c r="D68" s="50">
        <v>8.006618583666808E-2</v>
      </c>
    </row>
    <row r="69" spans="1:4" x14ac:dyDescent="0.25">
      <c r="A69" s="48" t="s">
        <v>779</v>
      </c>
      <c r="B69" s="49" t="s">
        <v>559</v>
      </c>
      <c r="C69" s="39">
        <v>7.4767729823965706E-2</v>
      </c>
      <c r="D69" s="50">
        <v>7.4607929693390418E-2</v>
      </c>
    </row>
    <row r="70" spans="1:4" x14ac:dyDescent="0.25">
      <c r="A70" s="48" t="s">
        <v>780</v>
      </c>
      <c r="B70" s="49" t="s">
        <v>467</v>
      </c>
      <c r="C70" s="39">
        <v>8.1095656473328864E-2</v>
      </c>
      <c r="D70" s="50">
        <v>8.0977315688912033E-2</v>
      </c>
    </row>
    <row r="71" spans="1:4" x14ac:dyDescent="0.25">
      <c r="A71" s="48" t="s">
        <v>781</v>
      </c>
      <c r="B71" s="49" t="s">
        <v>961</v>
      </c>
      <c r="C71" s="39">
        <v>6.4938150231303116E-2</v>
      </c>
      <c r="D71" s="50">
        <v>6.4863490573972296E-2</v>
      </c>
    </row>
    <row r="72" spans="1:4" x14ac:dyDescent="0.25">
      <c r="A72" s="48" t="s">
        <v>782</v>
      </c>
      <c r="B72" s="49" t="s">
        <v>477</v>
      </c>
      <c r="C72" s="39">
        <v>6.5687855783258461E-2</v>
      </c>
      <c r="D72" s="50">
        <v>6.5568088589685811E-2</v>
      </c>
    </row>
    <row r="73" spans="1:4" x14ac:dyDescent="0.25">
      <c r="A73" s="48" t="s">
        <v>783</v>
      </c>
      <c r="B73" s="49" t="s">
        <v>485</v>
      </c>
      <c r="C73" s="39">
        <v>0.2223444016352315</v>
      </c>
      <c r="D73" s="50">
        <v>0.22267072652727002</v>
      </c>
    </row>
    <row r="74" spans="1:4" x14ac:dyDescent="0.25">
      <c r="A74" s="48" t="s">
        <v>784</v>
      </c>
      <c r="B74" s="49" t="s">
        <v>963</v>
      </c>
      <c r="C74" s="39">
        <v>6.4422669159231227E-2</v>
      </c>
      <c r="D74" s="50">
        <v>6.4227142666313963E-2</v>
      </c>
    </row>
    <row r="75" spans="1:4" x14ac:dyDescent="0.25">
      <c r="A75" s="48" t="s">
        <v>785</v>
      </c>
      <c r="B75" s="49" t="s">
        <v>966</v>
      </c>
      <c r="C75" s="39">
        <v>0.12249768719963758</v>
      </c>
      <c r="D75" s="50">
        <v>0.12267549251837108</v>
      </c>
    </row>
    <row r="76" spans="1:4" x14ac:dyDescent="0.25">
      <c r="A76" s="48" t="s">
        <v>786</v>
      </c>
      <c r="B76" s="49" t="s">
        <v>77</v>
      </c>
      <c r="C76" s="39">
        <v>8.4587829468115452E-2</v>
      </c>
      <c r="D76" s="50">
        <v>8.4371559600508392E-2</v>
      </c>
    </row>
    <row r="77" spans="1:4" x14ac:dyDescent="0.25">
      <c r="A77" s="48" t="s">
        <v>787</v>
      </c>
      <c r="B77" s="49" t="s">
        <v>529</v>
      </c>
      <c r="C77" s="39">
        <v>4.5214509206079237E-2</v>
      </c>
      <c r="D77" s="50">
        <v>4.5837039005475692E-2</v>
      </c>
    </row>
    <row r="78" spans="1:4" x14ac:dyDescent="0.25">
      <c r="A78" s="48" t="s">
        <v>788</v>
      </c>
      <c r="B78" s="49" t="s">
        <v>970</v>
      </c>
      <c r="C78" s="39">
        <v>7.2192268656183861E-2</v>
      </c>
      <c r="D78" s="50">
        <v>7.2127392839184484E-2</v>
      </c>
    </row>
    <row r="79" spans="1:4" x14ac:dyDescent="0.25">
      <c r="A79" s="48" t="s">
        <v>789</v>
      </c>
      <c r="B79" s="49" t="s">
        <v>249</v>
      </c>
      <c r="C79" s="39">
        <v>0.2832053591136518</v>
      </c>
      <c r="D79" s="50">
        <v>0.28305827857409488</v>
      </c>
    </row>
    <row r="80" spans="1:4" x14ac:dyDescent="0.25">
      <c r="A80" s="48" t="s">
        <v>790</v>
      </c>
      <c r="B80" s="49" t="s">
        <v>541</v>
      </c>
      <c r="C80" s="39">
        <v>0.17212566322509398</v>
      </c>
      <c r="D80" s="50">
        <v>0.17563058310844487</v>
      </c>
    </row>
    <row r="81" spans="1:4" x14ac:dyDescent="0.25">
      <c r="A81" s="48" t="s">
        <v>791</v>
      </c>
      <c r="B81" s="49" t="s">
        <v>47</v>
      </c>
      <c r="C81" s="39">
        <v>5.4924361123615463E-2</v>
      </c>
      <c r="D81" s="50">
        <v>5.4973157716382205E-2</v>
      </c>
    </row>
    <row r="82" spans="1:4" x14ac:dyDescent="0.25">
      <c r="A82" s="48" t="s">
        <v>792</v>
      </c>
      <c r="B82" s="49" t="s">
        <v>119</v>
      </c>
      <c r="C82" s="39">
        <v>0.2832053591136518</v>
      </c>
      <c r="D82" s="50">
        <v>0.28305827857409488</v>
      </c>
    </row>
    <row r="83" spans="1:4" x14ac:dyDescent="0.25">
      <c r="A83" s="48" t="s">
        <v>793</v>
      </c>
      <c r="B83" s="49" t="s">
        <v>123</v>
      </c>
      <c r="C83" s="39">
        <v>0.2832053591136518</v>
      </c>
      <c r="D83" s="50">
        <v>0.28305827857409488</v>
      </c>
    </row>
    <row r="84" spans="1:4" x14ac:dyDescent="0.25">
      <c r="A84" s="48" t="s">
        <v>794</v>
      </c>
      <c r="B84" s="49" t="s">
        <v>187</v>
      </c>
      <c r="C84" s="39">
        <v>5.2622411676398022E-2</v>
      </c>
      <c r="D84" s="50">
        <v>5.2635979937611266E-2</v>
      </c>
    </row>
    <row r="85" spans="1:4" x14ac:dyDescent="0.25">
      <c r="A85" s="48" t="s">
        <v>795</v>
      </c>
      <c r="B85" s="49" t="s">
        <v>191</v>
      </c>
      <c r="C85" s="39">
        <v>0.15686190272294509</v>
      </c>
      <c r="D85" s="50">
        <v>0.15883730442366017</v>
      </c>
    </row>
    <row r="86" spans="1:4" x14ac:dyDescent="0.25">
      <c r="A86" s="48" t="s">
        <v>796</v>
      </c>
      <c r="B86" s="49" t="s">
        <v>181</v>
      </c>
      <c r="C86" s="39">
        <v>9.0408934975296118E-2</v>
      </c>
      <c r="D86" s="50">
        <v>9.0266567475308729E-2</v>
      </c>
    </row>
    <row r="87" spans="1:4" x14ac:dyDescent="0.25">
      <c r="A87" s="48" t="s">
        <v>797</v>
      </c>
      <c r="B87" s="49" t="s">
        <v>573</v>
      </c>
      <c r="C87" s="39">
        <v>0.16166460308711103</v>
      </c>
      <c r="D87" s="50">
        <v>0.16505759928310498</v>
      </c>
    </row>
    <row r="88" spans="1:4" x14ac:dyDescent="0.25">
      <c r="A88" s="48" t="s">
        <v>798</v>
      </c>
      <c r="B88" s="49" t="s">
        <v>429</v>
      </c>
      <c r="C88" s="39">
        <v>0.19290912407219052</v>
      </c>
      <c r="D88" s="50">
        <v>0.19317896604070528</v>
      </c>
    </row>
    <row r="89" spans="1:4" x14ac:dyDescent="0.25">
      <c r="A89" s="48" t="s">
        <v>799</v>
      </c>
      <c r="B89" s="49" t="s">
        <v>43</v>
      </c>
      <c r="C89" s="39">
        <v>0.16647970027643194</v>
      </c>
      <c r="D89" s="50">
        <v>0.16595253228716556</v>
      </c>
    </row>
    <row r="90" spans="1:4" x14ac:dyDescent="0.25">
      <c r="A90" s="48" t="s">
        <v>800</v>
      </c>
      <c r="B90" s="49" t="s">
        <v>591</v>
      </c>
      <c r="C90" s="39">
        <v>8.0708540441138454E-2</v>
      </c>
      <c r="D90" s="50">
        <v>8.0628208160963583E-2</v>
      </c>
    </row>
    <row r="91" spans="1:4" x14ac:dyDescent="0.25">
      <c r="A91" s="48" t="s">
        <v>801</v>
      </c>
      <c r="B91" s="49" t="s">
        <v>597</v>
      </c>
      <c r="C91" s="39">
        <v>0.23172793978428524</v>
      </c>
      <c r="D91" s="50">
        <v>0.23224731151774322</v>
      </c>
    </row>
    <row r="92" spans="1:4" x14ac:dyDescent="0.25">
      <c r="A92" s="48" t="s">
        <v>802</v>
      </c>
      <c r="B92" s="49" t="s">
        <v>291</v>
      </c>
      <c r="C92" s="39">
        <v>6.5942194826793643E-2</v>
      </c>
      <c r="D92" s="50">
        <v>6.5756285185436664E-2</v>
      </c>
    </row>
    <row r="93" spans="1:4" x14ac:dyDescent="0.25">
      <c r="A93" s="48" t="s">
        <v>803</v>
      </c>
      <c r="B93" s="49" t="s">
        <v>975</v>
      </c>
      <c r="C93" s="39">
        <v>6.2518691228881873E-2</v>
      </c>
      <c r="D93" s="50">
        <v>6.232547497488225E-2</v>
      </c>
    </row>
    <row r="94" spans="1:4" x14ac:dyDescent="0.25">
      <c r="A94" s="48" t="s">
        <v>804</v>
      </c>
      <c r="B94" s="49" t="s">
        <v>593</v>
      </c>
      <c r="C94" s="39">
        <v>0.21973460590699861</v>
      </c>
      <c r="D94" s="50">
        <v>0.2209557959325146</v>
      </c>
    </row>
    <row r="95" spans="1:4" x14ac:dyDescent="0.25">
      <c r="A95" s="48" t="s">
        <v>805</v>
      </c>
      <c r="B95" s="49" t="s">
        <v>617</v>
      </c>
      <c r="C95" s="39">
        <v>1.4274909067214958E-2</v>
      </c>
      <c r="D95" s="50">
        <v>1.4661016645214714E-2</v>
      </c>
    </row>
    <row r="96" spans="1:4" x14ac:dyDescent="0.25">
      <c r="A96" s="48" t="s">
        <v>806</v>
      </c>
      <c r="B96" s="49" t="s">
        <v>633</v>
      </c>
      <c r="C96" s="39">
        <v>5.339097972914536E-2</v>
      </c>
      <c r="D96" s="50">
        <v>5.3754787112892437E-2</v>
      </c>
    </row>
    <row r="97" spans="1:4" x14ac:dyDescent="0.25">
      <c r="A97" s="48" t="s">
        <v>807</v>
      </c>
      <c r="B97" s="49" t="s">
        <v>625</v>
      </c>
      <c r="C97" s="39">
        <v>0.11014796100855681</v>
      </c>
      <c r="D97" s="50">
        <v>0.11092134242981051</v>
      </c>
    </row>
    <row r="98" spans="1:4" x14ac:dyDescent="0.25">
      <c r="A98" s="48" t="s">
        <v>808</v>
      </c>
      <c r="B98" s="49" t="s">
        <v>927</v>
      </c>
      <c r="C98" s="39">
        <v>8.678979563503314E-2</v>
      </c>
      <c r="D98" s="50">
        <v>8.642421783170158E-2</v>
      </c>
    </row>
    <row r="99" spans="1:4" x14ac:dyDescent="0.25">
      <c r="A99" s="48" t="s">
        <v>809</v>
      </c>
      <c r="B99" s="49" t="s">
        <v>623</v>
      </c>
      <c r="C99" s="39">
        <v>5.3664386505188157E-2</v>
      </c>
      <c r="D99" s="50">
        <v>5.3515339480744828E-2</v>
      </c>
    </row>
    <row r="100" spans="1:4" x14ac:dyDescent="0.25">
      <c r="A100" s="48" t="s">
        <v>810</v>
      </c>
      <c r="B100" s="49" t="s">
        <v>941</v>
      </c>
      <c r="C100" s="39">
        <v>5.0658136226732105E-2</v>
      </c>
      <c r="D100" s="50">
        <v>5.0710192508894539E-2</v>
      </c>
    </row>
    <row r="101" spans="1:4" x14ac:dyDescent="0.25">
      <c r="A101" s="48" t="s">
        <v>811</v>
      </c>
      <c r="B101" s="49" t="s">
        <v>641</v>
      </c>
      <c r="C101" s="39">
        <v>0.13271047221084567</v>
      </c>
      <c r="D101" s="50">
        <v>0.13270713310305687</v>
      </c>
    </row>
    <row r="102" spans="1:4" x14ac:dyDescent="0.25">
      <c r="A102" s="48" t="s">
        <v>812</v>
      </c>
      <c r="B102" s="49" t="s">
        <v>978</v>
      </c>
      <c r="C102" s="39">
        <v>5.7506395178866632E-2</v>
      </c>
      <c r="D102" s="50">
        <v>5.7485448220551544E-2</v>
      </c>
    </row>
    <row r="103" spans="1:4" x14ac:dyDescent="0.25">
      <c r="A103" s="48" t="s">
        <v>813</v>
      </c>
      <c r="B103" s="49" t="s">
        <v>977</v>
      </c>
      <c r="C103" s="39">
        <v>5.0329374836176589E-2</v>
      </c>
      <c r="D103" s="50">
        <v>5.0521289671555079E-2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9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16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16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9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158</v>
      </c>
      <c r="D23" s="13">
        <v>152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182</v>
      </c>
      <c r="D24" s="13">
        <v>188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202</v>
      </c>
      <c r="D25" s="13">
        <v>219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179</v>
      </c>
      <c r="D26" s="13">
        <v>195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83</v>
      </c>
      <c r="D27" s="13">
        <v>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115</v>
      </c>
      <c r="D28" s="13">
        <v>120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217</v>
      </c>
      <c r="D29" s="13">
        <v>226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227</v>
      </c>
      <c r="D30" s="14">
        <v>236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16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219</v>
      </c>
      <c r="D35" s="19">
        <v>212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187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277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232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116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87</v>
      </c>
      <c r="D40" s="19">
        <v>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116</v>
      </c>
      <c r="D41" s="19">
        <v>109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69</v>
      </c>
      <c r="D42" s="20">
        <v>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16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461</v>
      </c>
      <c r="D47" s="19">
        <v>470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323</v>
      </c>
      <c r="D48" s="19">
        <v>322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343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217</v>
      </c>
      <c r="D50" s="19">
        <v>201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200</v>
      </c>
      <c r="D51" s="19">
        <v>190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228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16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480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315</v>
      </c>
      <c r="D58" s="19">
        <v>305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365</v>
      </c>
      <c r="D59" s="19">
        <v>354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279</v>
      </c>
      <c r="D60" s="20">
        <v>257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16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318</v>
      </c>
      <c r="D65" s="25">
        <v>346</v>
      </c>
      <c r="E65" s="26">
        <v>437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175</v>
      </c>
      <c r="D66" s="29">
        <v>409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325</v>
      </c>
      <c r="E67" s="30">
        <v>423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9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16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16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377</v>
      </c>
      <c r="D23" s="13">
        <v>380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217</v>
      </c>
      <c r="D24" s="13">
        <v>219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221</v>
      </c>
      <c r="D25" s="13">
        <v>223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221</v>
      </c>
      <c r="D26" s="13">
        <v>223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220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220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221</v>
      </c>
      <c r="D29" s="13">
        <v>223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221</v>
      </c>
      <c r="D30" s="14">
        <v>223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16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60</v>
      </c>
      <c r="D35" s="19">
        <v>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137</v>
      </c>
      <c r="D36" s="19">
        <v>137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394</v>
      </c>
      <c r="D37" s="19">
        <v>397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220</v>
      </c>
      <c r="D39" s="19">
        <v>222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220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220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220</v>
      </c>
      <c r="D42" s="20">
        <v>222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16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259</v>
      </c>
      <c r="D47" s="19">
        <v>259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137</v>
      </c>
      <c r="D48" s="19">
        <v>137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394</v>
      </c>
      <c r="D49" s="19">
        <v>397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268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220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16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259</v>
      </c>
      <c r="D57" s="19">
        <v>259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138</v>
      </c>
      <c r="D58" s="19">
        <v>138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394</v>
      </c>
      <c r="D59" s="19">
        <v>397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16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220</v>
      </c>
      <c r="C65" s="24">
        <v>229</v>
      </c>
      <c r="D65" s="25">
        <v>232</v>
      </c>
      <c r="E65" s="26">
        <v>232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344</v>
      </c>
      <c r="D66" s="29">
        <v>350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16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16 MARS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285</v>
      </c>
      <c r="D14" s="26">
        <v>337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16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16 MARS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1527</v>
      </c>
      <c r="D17" s="26">
        <v>2832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695</v>
      </c>
      <c r="D18" s="30">
        <v>2126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756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27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16 MARS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981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982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983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984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985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986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987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988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989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991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992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993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994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995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MARS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916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914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913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965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949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935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944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936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942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943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964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950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951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945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952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953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956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947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972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961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963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966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970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975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941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978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977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16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907</v>
      </c>
      <c r="B5" s="76">
        <v>0.1</v>
      </c>
      <c r="C5" s="77">
        <v>0.1</v>
      </c>
    </row>
    <row r="6" spans="1:3" x14ac:dyDescent="0.25">
      <c r="A6" s="84" t="s">
        <v>908</v>
      </c>
      <c r="B6" s="76">
        <v>0.9</v>
      </c>
      <c r="C6" s="77">
        <v>0.9</v>
      </c>
    </row>
    <row r="7" spans="1:3" x14ac:dyDescent="0.25">
      <c r="A7" s="84" t="s">
        <v>909</v>
      </c>
      <c r="B7" s="76">
        <v>1</v>
      </c>
      <c r="C7" s="77">
        <v>1</v>
      </c>
    </row>
    <row r="8" spans="1:3" x14ac:dyDescent="0.25">
      <c r="A8" s="84" t="s">
        <v>910</v>
      </c>
      <c r="B8" s="76">
        <v>0.9</v>
      </c>
      <c r="C8" s="77">
        <v>0.9</v>
      </c>
    </row>
    <row r="9" spans="1:3" x14ac:dyDescent="0.25">
      <c r="A9" s="84" t="s">
        <v>911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2022-03-15T13:35:43Z</dcterms:modified>
</cp:coreProperties>
</file>