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3-18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<sst xmlns="http://schemas.openxmlformats.org/spreadsheetml/2006/main" count="2544" uniqueCount="996">
  <si>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</si>
  <si>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</si>
  <si>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</si>
  <si>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</si>
  <si>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</si>
  <si>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</si>
  <si>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</si>
  <si>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</si>
  <si>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</si>
  <si>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</si>
  <si>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</si>
  <si>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</si>
  <si>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</si>
  <si>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</si>
  <si>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</si>
  <si>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</si>
  <si>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</si>
  <si>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</si>
  <si>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</si>
  <si>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</si>
  <si>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</si>
  <si>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</si>
  <si>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</si>
  <si>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</si>
  <si>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</si>
  <si>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</si>
  <si>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</si>
  <si>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</si>
  <si>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</si>
  <si>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</si>
  <si>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</si>
  <si>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</si>
  <si>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</si>
  <si>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</si>
  <si>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</si>
  <si>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</si>
  <si>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</si>
  <si>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</si>
  <si>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</si>
  <si>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</si>
  <si>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</si>
  <si>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</si>
  <si>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</si>
  <si>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</si>
  <si>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</si>
  <si>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</si>
  <si>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</si>
  <si>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</si>
  <si>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</si>
  <si>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</si>
  <si>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</si>
  <si>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</si>
  <si>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</si>
  <si>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</si>
  <si>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</si>
  <si>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</si>
  <si>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</si>
  <si>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</si>
  <si>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</si>
  <si>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</si>
  <si>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</si>
  <si>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</si>
  <si>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</si>
  <si>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</si>
  <si>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</si>
  <si>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</si>
  <si>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</si>
  <si>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</si>
  <si>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</si>
  <si>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</si>
  <si>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</si>
  <si>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</si>
  <si>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</si>
  <si>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</si>
  <si>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</si>
  <si>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</si>
  <si>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</si>
  <si>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</si>
  <si>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</si>
  <si>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</si>
  <si>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</si>
  <si>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</si>
  <si>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</si>
  <si>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</si>
  <si>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</si>
  <si>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</si>
  <si>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</si>
  <si>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</si>
  <si>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</si>
  <si>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</si>
  <si>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</si>
  <si>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</si>
  <si>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</si>
  <si>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</si>
  <si>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</si>
  <si>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</si>
  <si>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</si>
  <si>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</si>
  <si>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</si>
  <si>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</si>
  <si>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</si>
  <si>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</si>
  <si>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</si>
  <si>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</si>
  <si>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</si>
  <si>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</si>
  <si>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</si>
  <si>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</si>
  <si>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</si>
  <si>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</si>
  <si>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</si>
  <si>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</si>
  <si>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</si>
  <si>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</si>
  <si>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</si>
  <si>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</si>
  <si>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</si>
  <si>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</si>
  <si>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</si>
  <si>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</si>
  <si>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</si>
  <si>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</si>
  <si>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</si>
  <si>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</si>
  <si>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</si>
  <si>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</si>
  <si>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</si>
  <si>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</si>
  <si>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</si>
  <si>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</si>
  <si>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</si>
  <si>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</si>
  <si>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</si>
  <si>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</si>
  <si>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</si>
  <si>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</si>
  <si>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</si>
  <si>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</si>
  <si>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</si>
  <si>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</si>
  <si>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</si>
  <si>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</si>
  <si>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</si>
  <si>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</si>
  <si>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</si>
  <si>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</si>
  <si>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</si>
  <si>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</si>
  <si>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</si>
  <si>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</si>
  <si>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</si>
  <si>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</si>
  <si>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</si>
  <si>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</si>
  <si>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</si>
  <si>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</si>
  <si>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</si>
  <si>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</si>
  <si>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</si>
  <si>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</si>
  <si>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</si>
  <si>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</si>
  <si>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</si>
  <si>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</si>
  <si>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</si>
  <si>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</si>
  <si>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</si>
  <si>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</si>
  <si>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</si>
  <si>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</si>
  <si>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</si>
  <si>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</si>
  <si>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</si>
  <si>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</si>
  <si>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</si>
  <si>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</si>
  <si>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</si>
  <si>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</si>
  <si>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</si>
  <si>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</si>
  <si>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</si>
  <si>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</si>
  <si>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</si>
  <si>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</si>
  <si>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</si>
  <si>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</si>
  <si>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</si>
  <si>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</si>
  <si>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CUF1</t>
  </si>
  <si>
    <t>Cominar Real Estate Investment Trust (adjusted)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</si>
  <si>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</si>
  <si>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</si>
  <si>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</si>
  <si>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</si>
  <si>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</si>
  <si>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</si>
  <si>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</si>
  <si>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</si>
  <si>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</si>
  <si>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</si>
  <si>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</si>
  <si>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</si>
  <si>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</si>
  <si>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</si>
  <si>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</si>
  <si>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</si>
  <si>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</si>
  <si>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</si>
  <si>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</si>
  <si>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</si>
  <si>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</si>
  <si>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</si>
  <si>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</si>
  <si>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</si>
  <si>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</si>
  <si>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</si>
  <si>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</si>
  <si>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</si>
  <si>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</si>
  <si>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</si>
  <si>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</si>
  <si>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</si>
  <si>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</si>
  <si>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</si>
  <si>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</si>
  <si>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</si>
  <si>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</si>
  <si>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</si>
  <si>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</si>
  <si>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</si>
  <si>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</si>
  <si>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</si>
  <si>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</si>
  <si>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</si>
  <si>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</si>
  <si>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</si>
  <si>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</si>
  <si>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</si>
  <si>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</si>
  <si>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</si>
  <si>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</si>
  <si>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</si>
  <si>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</si>
  <si>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</si>
  <si>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</si>
  <si>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</si>
  <si>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</si>
  <si>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</si>
  <si>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</si>
  <si>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</si>
  <si>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</si>
  <si>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</si>
  <si>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</si>
  <si>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</si>
  <si>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</si>
  <si>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</si>
  <si>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</si>
  <si>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</si>
  <si>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</si>
  <si>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</si>
  <si>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</si>
  <si>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</si>
  <si>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</si>
  <si>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</si>
  <si>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</si>
  <si>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</si>
  <si>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</si>
  <si>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</si>
  <si>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</si>
  <si>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</si>
  <si>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</si>
  <si>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</si>
  <si>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</si>
  <si>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</si>
  <si>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</si>
  <si>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</si>
  <si>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</si>
  <si>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</si>
  <si>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</si>
  <si>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</si>
  <si>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</si>
  <si>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</si>
  <si>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</si>
  <si>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</si>
  <si>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</si>
  <si>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</si>
  <si>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</si>
  <si>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</si>
  <si>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</si>
  <si>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</si>
  <si>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</si>
  <si>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</si>
  <si>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</si>
  <si>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</si>
  <si>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</si>
  <si>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</si>
  <si>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</si>
  <si>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</si>
  <si>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</si>
  <si>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</si>
  <si>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</si>
  <si>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</si>
  <si>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</si>
  <si>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</si>
  <si>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</si>
  <si>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</si>
  <si>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</si>
  <si>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</si>
  <si>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</si>
  <si>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</si>
  <si>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</si>
  <si>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</si>
  <si>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</si>
  <si>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</si>
  <si>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</si>
  <si>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</si>
  <si>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</si>
  <si>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</si>
  <si>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</si>
  <si>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</si>
  <si>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</si>
  <si>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</si>
  <si>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</si>
  <si>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</si>
  <si>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</si>
  <si>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</si>
  <si>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</si>
  <si>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</si>
  <si>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</si>
  <si>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</si>
  <si>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</si>
  <si>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</si>
  <si>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</si>
  <si>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</si>
  <si>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</si>
  <si>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</si>
  <si>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</si>
  <si>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</si>
  <si>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</si>
  <si>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</si>
  <si>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</si>
  <si>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</si>
  <si>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</si>
  <si>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</si>
  <si>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</si>
  <si>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</si>
  <si>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</si>
  <si>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</si>
  <si>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</si>
  <si>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</si>
  <si>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</si>
  <si>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</si>
  <si>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</si>
  <si>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</si>
  <si>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</si>
  <si>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</si>
  <si>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</si>
  <si>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</si>
  <si>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</si>
  <si>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</si>
  <si>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</si>
  <si>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</si>
  <si>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</si>
  <si>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</si>
  <si>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</si>
  <si>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</si>
  <si>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</si>
  <si>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</si>
  <si>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</si>
  <si>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</si>
  <si>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</si>
  <si>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</si>
  <si>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</si>
  <si>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</si>
  <si>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</si>
  <si>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</si>
  <si>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</si>
  <si>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</si>
  <si>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</si>
  <si>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</si>
  <si>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</si>
  <si>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</si>
  <si>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</si>
  <si>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</si>
  <si>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</si>
  <si>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</si>
  <si>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</si>
  <si>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</si>
  <si>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</si>
  <si>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</si>
  <si>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</si>
  <si>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</si>
  <si>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</si>
  <si>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</si>
  <si>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</si>
  <si>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</si>
  <si>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</si>
  <si>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</si>
  <si>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</si>
  <si>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</si>
  <si>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</si>
  <si>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</si>
  <si>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</si>
  <si>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</si>
  <si>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</si>
  <si>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</si>
  <si>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</si>
  <si>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</si>
  <si>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</si>
  <si>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</si>
  <si>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</si>
  <si>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</si>
  <si>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</si>
  <si>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</si>
  <si>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</si>
  <si>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</si>
  <si>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</si>
  <si>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</si>
  <si>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</si>
  <si>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</si>
  <si>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</si>
  <si>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</si>
  <si>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</si>
  <si>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</si>
  <si>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</si>
  <si>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</si>
  <si>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</si>
  <si>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</si>
  <si>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</si>
  <si>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</si>
  <si>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</si>
  <si>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</si>
  <si>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</si>
  <si>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</si>
  <si>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</si>
  <si>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</si>
  <si>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</si>
  <si>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</si>
  <si>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</si>
  <si>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</si>
  <si>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</si>
  <si>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</si>
  <si>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</si>
  <si>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</si>
  <si>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</si>
  <si>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</si>
  <si>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</si>
  <si>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</si>
  <si>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</si>
  <si>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</si>
  <si>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</si>
  <si>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</si>
  <si>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</si>
  <si>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</si>
  <si>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</si>
  <si>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</si>
  <si>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</si>
  <si>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</si>
  <si>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</si>
  <si>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</si>
  <si>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</si>
  <si>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</si>
  <si>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</si>
  <si>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</si>
  <si>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</si>
  <si>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</si>
  <si>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</si>
  <si>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</si>
  <si>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</si>
  <si>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</si>
  <si>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</si>
  <si>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</si>
  <si>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</si>
  <si>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</si>
  <si>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</si>
  <si>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</si>
  <si>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</si>
  <si>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</si>
  <si>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</si>
  <si>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</si>
  <si>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</si>
  <si>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</si>
  <si>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</si>
  <si>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</si>
  <si>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</si>
  <si>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</si>
  <si>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</si>
  <si>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</si>
  <si>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</si>
  <si>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</si>
  <si>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</si>
  <si>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</si>
  <si>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</si>
  <si>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</si>
  <si>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</si>
  <si>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</si>
  <si>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</si>
  <si>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</si>
  <si>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</si>
  <si>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</si>
  <si>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</si>
  <si>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</si>
  <si>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</si>
  <si>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</si>
  <si>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</si>
  <si>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</si>
  <si>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</si>
  <si>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</si>
  <si>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</si>
  <si>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</si>
  <si>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</si>
  <si>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</si>
  <si>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</si>
  <si>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</si>
  <si>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</si>
  <si>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</si>
  <si>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</si>
  <si>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</si>
  <si>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</si>
  <si>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</si>
  <si>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</si>
  <si>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</si>
  <si>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</si>
  <si>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</si>
  <si>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</si>
  <si>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</si>
  <si>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</si>
  <si>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</si>
  <si>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</si>
  <si>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</si>
  <si>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</si>
  <si>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</si>
  <si>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</si>
  <si>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</si>
  <si>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</si>
  <si>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</si>
  <si>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</si>
  <si>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</si>
  <si>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</si>
  <si>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</si>
  <si>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</si>
  <si>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</si>
  <si>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</si>
  <si>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</si>
  <si>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</si>
  <si>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</si>
  <si>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</si>
  <si>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</si>
  <si>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</si>
  <si>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</si>
  <si>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</si>
  <si>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</si>
  <si>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</si>
  <si>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</si>
  <si>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</si>
  <si>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</si>
  <si>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</si>
  <si>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</si>
  <si>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</si>
  <si>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</si>
  <si>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</si>
  <si>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</si>
  <si>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</si>
  <si>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</si>
  <si>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</si>
  <si>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</si>
  <si>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</si>
  <si>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</si>
  <si>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</si>
  <si>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</si>
  <si>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</si>
  <si>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</si>
  <si>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</si>
  <si>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</si>
  <si>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</si>
  <si>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</si>
  <si>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</si>
  <si>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</si>
  <si>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</si>
  <si>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</si>
  <si>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</si>
  <si>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</si>
  <si>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</si>
  <si>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</si>
  <si>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</si>
  <si>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</si>
  <si>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</si>
  <si>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</si>
  <si>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</si>
  <si>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</si>
  <si>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</si>
  <si>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</si>
  <si>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</si>
  <si>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</si>
  <si>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</si>
  <si>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</si>
  <si>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</si>
  <si>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</si>
  <si>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</si>
  <si>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</si>
  <si>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</si>
  <si>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</si>
  <si>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</si>
  <si>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</si>
  <si>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</si>
  <si>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</si>
  <si>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</si>
  <si>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</si>
  <si>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</si>
  <si>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</si>
  <si>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</si>
  <si>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</si>
  <si>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</si>
  <si>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</si>
  <si>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</si>
  <si>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</si>
  <si>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</si>
  <si>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</si>
  <si>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</si>
  <si>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</si>
  <si>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</si>
  <si>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</si>
  <si>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</si>
  <si>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</si>
  <si>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</si>
  <si>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</si>
  <si>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</si>
  <si>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</si>
  <si>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</si>
  <si>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</si>
  <si>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</si>
  <si>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</si>
  <si>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</si>
  <si>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</si>
  <si>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</si>
  <si>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</si>
  <si>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</si>
  <si>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</si>
  <si>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</si>
  <si>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</si>
  <si>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</si>
  <si>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</si>
  <si>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</si>
  <si>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</si>
  <si>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</si>
  <si>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</si>
  <si>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</si>
  <si>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</si>
  <si>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</si>
  <si>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</si>
  <si>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</si>
  <si>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</si>
  <si>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</si>
  <si>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</si>
  <si>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</si>
  <si>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</si>
  <si>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</si>
  <si>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</si>
  <si>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</si>
  <si>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</si>
  <si>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</si>
  <si>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</si>
  <si>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</si>
  <si>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</si>
  <si>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</si>
  <si>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</si>
  <si>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</si>
  <si>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</si>
  <si>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</si>
  <si>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</si>
  <si>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</si>
  <si>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</si>
  <si>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</si>
  <si>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</si>
  <si>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</si>
  <si>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</si>
  <si>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</si>
  <si>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</si>
  <si>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</si>
  <si>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</si>
  <si>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</si>
  <si>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</si>
  <si>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</si>
  <si>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</si>
  <si>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</si>
  <si>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</si>
  <si>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</si>
  <si>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</si>
  <si>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</si>
  <si>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</si>
  <si>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</si>
  <si>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</si>
  <si>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</si>
  <si>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</si>
  <si>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</si>
  <si>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</si>
  <si>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</si>
  <si>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</si>
  <si>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</si>
  <si>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</si>
  <si>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</si>
  <si>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</si>
  <si>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</si>
  <si>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</si>
  <si>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</si>
  <si>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</si>
  <si>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</si>
  <si>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</si>
  <si>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</si>
  <si>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</si>
  <si>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</si>
  <si>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</si>
  <si>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</si>
  <si>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</si>
  <si>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</si>
  <si>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</si>
  <si>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</si>
  <si>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</si>
  <si>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</si>
  <si>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</si>
  <si>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</si>
  <si>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</si>
  <si>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</si>
  <si>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</si>
  <si>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</si>
  <si>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</si>
  <si>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</si>
  <si>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</si>
  <si>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</si>
  <si>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</si>
  <si>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</si>
  <si>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</si>
  <si>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</si>
  <si>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</si>
  <si>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</si>
  <si>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</si>
  <si>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</si>
  <si>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</si>
  <si>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</si>
  <si>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</si>
  <si>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</si>
  <si>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</si>
  <si>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</si>
  <si>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</si>
  <si>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</si>
  <si>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</si>
  <si>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</si>
  <si>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</si>
  <si>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</si>
  <si>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</si>
  <si>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</si>
  <si>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</si>
  <si>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</si>
  <si>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</si>
  <si>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</si>
  <si>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</si>
  <si>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</si>
  <si>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</si>
  <si>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</si>
  <si>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</si>
  <si>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</si>
  <si>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</si>
  <si>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</si>
  <si>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</si>
  <si>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</si>
  <si>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</si>
  <si>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</si>
  <si>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</si>
  <si>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</si>
  <si>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</si>
  <si>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</si>
  <si>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</si>
  <si>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</si>
  <si>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</si>
  <si>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</si>
  <si>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</si>
  <si>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</si>
  <si>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</si>
  <si>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</si>
  <si>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</si>
  <si>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</si>
  <si>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</si>
  <si>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</si>
  <si>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</si>
  <si>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</si>
  <si>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</si>
  <si>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</si>
  <si>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</si>
  <si>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</si>
  <si>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</si>
  <si>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</si>
  <si>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</si>
  <si>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</si>
  <si>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</si>
  <si>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</si>
  <si>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</si>
  <si>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</si>
  <si>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</si>
  <si>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</si>
  <si>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</si>
  <si>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</si>
  <si>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</si>
  <si>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</si>
  <si>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</si>
  <si>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</si>
  <si>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</si>
  <si>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</si>
  <si>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</si>
  <si>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</si>
  <si>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</si>
  <si>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</si>
  <si>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</si>
  <si>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</si>
  <si>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</si>
  <si>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</si>
  <si>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</si>
  <si>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</si>
  <si>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</si>
  <si>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</si>
  <si>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</si>
  <si>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</si>
  <si>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</si>
  <si>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</si>
  <si>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</si>
  <si>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</si>
  <si>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</si>
  <si>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</si>
  <si>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</si>
  <si>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</si>
  <si>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</si>
  <si>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</si>
  <si>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</si>
  <si>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</si>
  <si>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</si>
  <si>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</si>
  <si>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</si>
  <si>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</si>
  <si>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</si>
  <si>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</si>
  <si>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</si>
  <si>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</si>
  <si>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</si>
  <si>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</si>
  <si>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</si>
  <si>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</si>
  <si>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</si>
  <si>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</si>
  <si>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</si>
  <si>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</si>
  <si>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</si>
  <si>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</si>
  <si>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</si>
  <si>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</si>
  <si>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</si>
  <si>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</si>
  <si>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</si>
  <si>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</si>
  <si>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</si>
  <si>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</si>
  <si>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</si>
  <si>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</si>
  <si>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</si>
  <si>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</si>
  <si>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</si>
  <si>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</si>
  <si>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</si>
  <si>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</si>
  <si>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</si>
  <si>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</si>
  <si>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</si>
  <si>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</si>
  <si>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</si>
  <si>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</si>
  <si>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</si>
  <si>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</si>
  <si>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</si>
  <si>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</si>
  <si>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</si>
  <si>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</si>
  <si>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</si>
  <si>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</si>
  <si>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</si>
  <si>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</si>
  <si>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</si>
  <si>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</si>
  <si>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</si>
  <si>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</si>
  <si>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</si>
  <si>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</si>
  <si>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</si>
  <si>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</si>
  <si>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</si>
  <si>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</si>
  <si>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</si>
  <si>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</si>
  <si>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</si>
  <si>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</si>
  <si>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</si>
  <si>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</si>
  <si>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</si>
  <si>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</si>
  <si>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</si>
  <si>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</si>
  <si>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</si>
  <si>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</si>
  <si>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</si>
  <si>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</si>
  <si>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</si>
  <si>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</si>
  <si>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</si>
  <si>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</si>
  <si>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</si>
  <si>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21 MARS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</si>
  <si>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</si>
  <si>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</si>
  <si>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</si>
  <si>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</si>
  <si>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</si>
  <si>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</si>
  <si>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</si>
  <si>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</si>
  <si>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</si>
  <si>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</si>
  <si>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</si>
  <si>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</si>
  <si>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</si>
  <si>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</si>
  <si>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</si>
  <si>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</si>
  <si>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</si>
  <si>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</si>
  <si>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</si>
  <si>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Cominar Real Estate Investment Trust (ajusté)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</si>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</sst>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21,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0.12700534830074606</v>
      </c>
      <c r="D5" s="40">
        <v>0.12682810742371428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0.16908425668121729</v>
      </c>
      <c r="D6" s="45">
        <v>0.16891034453129225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0.29304177190335323</v>
      </c>
      <c r="D7" s="50">
        <v>0.29377304614787958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5.4888589990000854E-2</v>
      </c>
      <c r="D8" s="50">
        <v>5.4876502097664689E-2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0.17102736857393852</v>
      </c>
      <c r="D9" s="50">
        <v>0.17068816740856715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0.10669072035610459</v>
      </c>
      <c r="D10" s="50">
        <v>0.10656424658796013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0.14782934915209062</v>
      </c>
      <c r="D11" s="50">
        <v>0.1476915234983564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0.15382169440736096</v>
      </c>
      <c r="D12" s="50">
        <v>0.15380619235167986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0.18582647144873848</v>
      </c>
      <c r="D13" s="50">
        <v>0.18543492087764862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0.10951573361316089</v>
      </c>
      <c r="D14" s="50">
        <v>0.10933280732637471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0.10871182386473141</v>
      </c>
      <c r="D15" s="50">
        <v>0.10872267092454457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6.8015848027021084E-2</v>
      </c>
      <c r="D16" s="50">
        <v>6.8012848282489421E-2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8.0035099692272349E-2</v>
      </c>
      <c r="D17" s="50">
        <v>8.024677082803823E-2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8.7009611999542616E-2</v>
      </c>
      <c r="D18" s="50">
        <v>8.7192733389837573E-2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0.10969664278962418</v>
      </c>
      <c r="D19" s="50">
        <v>0.10958605360772146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0.12069432950783537</v>
      </c>
      <c r="D20" s="50">
        <v>0.12115898532367567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0.35550917474949473</v>
      </c>
      <c r="D21" s="50">
        <v>0.3540501721086633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0.13999315240784738</v>
      </c>
      <c r="D22" s="50">
        <v>0.13960343345115539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8.8056629260889183E-2</v>
      </c>
      <c r="D23" s="50">
        <v>8.8987833958763071E-2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0.12071075954832276</v>
      </c>
      <c r="D24" s="50">
        <v>0.12021066486815767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8.7482675215785732E-2</v>
      </c>
      <c r="D25" s="50">
        <v>8.7350045517074315E-2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8.7998219277772433E-2</v>
      </c>
      <c r="D26" s="50">
        <v>8.7859194235065899E-2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7.2097362128697801E-2</v>
      </c>
      <c r="D27" s="50">
        <v>7.2097154304854541E-2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8.1750680519586727E-2</v>
      </c>
      <c r="D28" s="50">
        <v>8.1724210763301136E-2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0.15791062331503727</v>
      </c>
      <c r="D29" s="50">
        <v>0.15789352869115322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0.17720013856572731</v>
      </c>
      <c r="D30" s="50">
        <v>0.17635676586979013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0.10605074808401765</v>
      </c>
      <c r="D31" s="50">
        <v>0.10604703359362813</v>
      </c>
      <c r="E31" s="55">
        <v>0</v>
      </c>
      <c r="F31" s="56">
        <v>1</v>
      </c>
    </row>
    <row r="32" spans="1:6" x14ac:dyDescent="0.25">
      <c r="A32" s="54" t="s">
        <v>94</v>
      </c>
      <c r="B32" s="49" t="s">
        <v>95</v>
      </c>
      <c r="C32" s="39">
        <v>5.7441310364488615E-2</v>
      </c>
      <c r="D32" s="50">
        <v>5.731524234552518E-2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0.10565836951071533</v>
      </c>
      <c r="D33" s="50">
        <v>0.10522779783490611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6.8691980905885727E-2</v>
      </c>
      <c r="D34" s="50">
        <v>6.8517793436430274E-2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7.240141987416325E-2</v>
      </c>
      <c r="D35" s="50">
        <v>7.2190723053993211E-2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0.10156309990370291</v>
      </c>
      <c r="D36" s="50">
        <v>0.10155546149552337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0.13625683775136971</v>
      </c>
      <c r="D37" s="50">
        <v>0.13624149277543962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8.6121628094917746E-2</v>
      </c>
      <c r="D38" s="50">
        <v>8.6505847625823779E-2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0.15230783449208296</v>
      </c>
      <c r="D39" s="50">
        <v>0.15379729352886606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0.21285409616368303</v>
      </c>
      <c r="D40" s="50">
        <v>0.21263966943404364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0.10986086558924668</v>
      </c>
      <c r="D41" s="50">
        <v>0.10966606387373848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7.0984908103249977E-2</v>
      </c>
      <c r="D42" s="50">
        <v>7.081919454535715E-2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6.3802802389376578E-2</v>
      </c>
      <c r="D43" s="50">
        <v>6.3634177165033834E-2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0.28276569365174603</v>
      </c>
      <c r="D44" s="50">
        <v>0.28261254456137785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0.28276569365174603</v>
      </c>
      <c r="D45" s="50">
        <v>0.28261254456137785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0.28276569365174603</v>
      </c>
      <c r="D46" s="50">
        <v>0.28261254456137785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0.16492764197527071</v>
      </c>
      <c r="D47" s="50">
        <v>0.16448853893094295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0.14296468708491339</v>
      </c>
      <c r="D48" s="50">
        <v>0.14307389896584344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0.11488535805296794</v>
      </c>
      <c r="D49" s="50">
        <v>0.11448097964669141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6.37615932336104E-2</v>
      </c>
      <c r="D50" s="50">
        <v>6.3878363112187225E-2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0.1068517405536506</v>
      </c>
      <c r="D51" s="50">
        <v>0.1082994315955846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5.9131904462154085E-2</v>
      </c>
      <c r="D52" s="50">
        <v>5.9127581249778911E-2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7.4106926498983081E-2</v>
      </c>
      <c r="D53" s="50">
        <v>7.4097415204336936E-2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0.1598991643823616</v>
      </c>
      <c r="D54" s="50">
        <v>0.16278850251376462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0.11223608048659786</v>
      </c>
      <c r="D55" s="50">
        <v>0.11190974400639238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0.11394475827698311</v>
      </c>
      <c r="D56" s="50">
        <v>0.11369543452839884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0.20832241861292056</v>
      </c>
      <c r="D57" s="50">
        <v>0.20794610122245738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0.10944369225325991</v>
      </c>
      <c r="D58" s="50">
        <v>0.10976937792837924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9.8903864577619308E-2</v>
      </c>
      <c r="D59" s="50">
        <v>9.8415988345013278E-2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5.3404368832673757E-2</v>
      </c>
      <c r="D60" s="50">
        <v>5.3402677685156087E-2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0.23748704702465689</v>
      </c>
      <c r="D61" s="58">
        <v>0.2374447274888857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8.7858708811119346E-2</v>
      </c>
      <c r="D62" s="58">
        <v>8.7630221554555882E-2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0.21130160803974202</v>
      </c>
      <c r="D63" s="58">
        <v>0.21367978616237865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8.6431071452456501E-2</v>
      </c>
      <c r="D64" s="58">
        <v>8.643453326116822E-2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0.14405308094084462</v>
      </c>
      <c r="D65" s="58">
        <v>0.14356683587999441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7.3996643018054781E-2</v>
      </c>
      <c r="D66" s="58">
        <v>7.3847164999395559E-2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0.12438635742000788</v>
      </c>
      <c r="D67" s="50">
        <v>0.1252009445963298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6.8691107857039191E-2</v>
      </c>
      <c r="D68" s="50">
        <v>6.8421328138965495E-2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8.2213646705914245E-2</v>
      </c>
      <c r="D69" s="50">
        <v>8.190492981025195E-2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0.1464658927537516</v>
      </c>
      <c r="D70" s="50">
        <v>0.14673471942491742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6.3166349422512494E-2</v>
      </c>
      <c r="D71" s="50">
        <v>6.3270783529165958E-2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0.19389711870117002</v>
      </c>
      <c r="D72" s="50">
        <v>0.19387764659643619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6.355780350739941E-2</v>
      </c>
      <c r="D73" s="50">
        <v>6.3548551378595622E-2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0.16029789015513587</v>
      </c>
      <c r="D74" s="50">
        <v>0.16032536215787363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8.9581124870940748E-2</v>
      </c>
      <c r="D75" s="50">
        <v>8.9875634720201741E-2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6.8921754040053962E-2</v>
      </c>
      <c r="D76" s="50">
        <v>6.9289958206637706E-2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0.17450169974126245</v>
      </c>
      <c r="D77" s="50">
        <v>0.17466593976276643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5.2466103895284132E-2</v>
      </c>
      <c r="D78" s="50">
        <v>5.2365730928354053E-2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6.336094727336547E-2</v>
      </c>
      <c r="D79" s="50">
        <v>6.3359930703483697E-2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0.15813745251298966</v>
      </c>
      <c r="D80" s="50">
        <v>0.15821518032466814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0.11500734707713592</v>
      </c>
      <c r="D81" s="50">
        <v>0.11502452616056134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8.4922235736421825E-2</v>
      </c>
      <c r="D82" s="50">
        <v>8.4707819138015811E-2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0.22173677337389883</v>
      </c>
      <c r="D83" s="50">
        <v>0.22120212449504129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9.7575491425165528E-2</v>
      </c>
      <c r="D84" s="50">
        <v>9.739933139182555E-2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0.15947655284516948</v>
      </c>
      <c r="D85" s="50">
        <v>0.15869494432232922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7.5534263032934951E-2</v>
      </c>
      <c r="D86" s="50">
        <v>7.6155734481546306E-2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0.16578073337213445</v>
      </c>
      <c r="D87" s="50">
        <v>0.16580972046179407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6.1573397827285117E-2</v>
      </c>
      <c r="D88" s="50">
        <v>6.1575809310205044E-2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0.11490906791082116</v>
      </c>
      <c r="D89" s="50">
        <v>0.11487113281578604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0.15115351735296081</v>
      </c>
      <c r="D90" s="50">
        <v>0.15114222951681874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0.10896236155384137</v>
      </c>
      <c r="D91" s="50">
        <v>0.10873160364425047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9.5779175744764258E-2</v>
      </c>
      <c r="D92" s="50">
        <v>9.5637976833247804E-2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0.28276569365174603</v>
      </c>
      <c r="D93" s="50">
        <v>0.28261254456137785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0.10954325837146983</v>
      </c>
      <c r="D94" s="50">
        <v>0.10954670238327285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0.10799747156328048</v>
      </c>
      <c r="D95" s="50">
        <v>0.10796256442169633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0.18638356632132583</v>
      </c>
      <c r="D96" s="50">
        <v>0.1857141487728742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0.14668791582883403</v>
      </c>
      <c r="D97" s="50">
        <v>0.1466726427932005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0.12259278721146719</v>
      </c>
      <c r="D98" s="50">
        <v>0.122276676281521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0.21825614708462196</v>
      </c>
      <c r="D99" s="50">
        <v>0.22345329524057075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0.27717199525089359</v>
      </c>
      <c r="D100" s="50">
        <v>0.27724264487652245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0.15047665712400327</v>
      </c>
      <c r="D101" s="50">
        <v>0.15047352508910122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4.5123743359907133E-2</v>
      </c>
      <c r="D102" s="50">
        <v>4.5015631826349579E-2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0.92849713615664953</v>
      </c>
      <c r="D103" s="50">
        <v>0.92822726299341007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6.4578030583022056E-2</v>
      </c>
      <c r="D104" s="50">
        <v>6.4576938259116992E-2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6.0090985994140617E-2</v>
      </c>
      <c r="D105" s="50">
        <v>6.0087516997288627E-2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0.19212163703256824</v>
      </c>
      <c r="D106" s="50">
        <v>0.1923584845785633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0.13931712736224278</v>
      </c>
      <c r="D107" s="50">
        <v>0.13937179940630476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0.18651893191354144</v>
      </c>
      <c r="D108" s="50">
        <v>0.18676615250222561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0.28276569365174603</v>
      </c>
      <c r="D109" s="50">
        <v>0.28261254456137785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0.28276569365174603</v>
      </c>
      <c r="D110" s="50">
        <v>0.28261254456137785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0.28276569365174603</v>
      </c>
      <c r="D111" s="50">
        <v>0.28261254456137785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0.28276569365174603</v>
      </c>
      <c r="D112" s="50">
        <v>0.28261254456137785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9.047499780211446E-2</v>
      </c>
      <c r="D113" s="50">
        <v>9.0197913791544862E-2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6.0560901594746225E-2</v>
      </c>
      <c r="D114" s="50">
        <v>6.0834183849311121E-2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0.16702167238377863</v>
      </c>
      <c r="D115" s="50">
        <v>0.16809574714087089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9.9961375094132165E-2</v>
      </c>
      <c r="D116" s="50">
        <v>9.9773769605784157E-2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0.1856252081330535</v>
      </c>
      <c r="D117" s="50">
        <v>0.18566699554373869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0.1663570334332074</v>
      </c>
      <c r="D118" s="50">
        <v>0.16628433520924518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0.11146267060695832</v>
      </c>
      <c r="D119" s="50">
        <v>0.11156038635150567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4.9631606109451915E-2</v>
      </c>
      <c r="D120" s="50">
        <v>4.9517917301943763E-2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8.9234794356821356E-2</v>
      </c>
      <c r="D121" s="50">
        <v>8.8832751643588739E-2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0.19593837906399431</v>
      </c>
      <c r="D122" s="50">
        <v>0.19527685446368268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0.1003036341148885</v>
      </c>
      <c r="D123" s="50">
        <v>0.10006293864535279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0.10555678493529712</v>
      </c>
      <c r="D124" s="50">
        <v>0.1055611351409316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6.8176368515350236E-2</v>
      </c>
      <c r="D125" s="50">
        <v>6.8111813588540779E-2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0.13070661909263465</v>
      </c>
      <c r="D126" s="50">
        <v>0.13042838405249352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0.38457971690571296</v>
      </c>
      <c r="D127" s="50">
        <v>0.38442106790565306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0.16063829626823012</v>
      </c>
      <c r="D128" s="50">
        <v>0.16011702757667334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8.6282529850499209E-2</v>
      </c>
      <c r="D129" s="50">
        <v>8.6341518228043965E-2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6.5675038144362513E-2</v>
      </c>
      <c r="D130" s="50">
        <v>6.553563214835538E-2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4.2715642249025465E-2</v>
      </c>
      <c r="D131" s="50">
        <v>4.2638985463116098E-2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0.17597295053717021</v>
      </c>
      <c r="D132" s="50">
        <v>0.17557256194794604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0.10471721506515992</v>
      </c>
      <c r="D133" s="50">
        <v>0.10471057189531885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0.28275077636900631</v>
      </c>
      <c r="D134" s="50">
        <v>0.28267721430447112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0.2304363332477472</v>
      </c>
      <c r="D135" s="50">
        <v>0.23034273879438882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0.21853352328991704</v>
      </c>
      <c r="D136" s="50">
        <v>0.21839684951738272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0.1575085634750597</v>
      </c>
      <c r="D137" s="50">
        <v>0.15749115075660169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0.31563630824617794</v>
      </c>
      <c r="D138" s="50">
        <v>0.31571319826130118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0.30924694157999316</v>
      </c>
      <c r="D139" s="50">
        <v>0.30923054383217785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0.25168249991871283</v>
      </c>
      <c r="D140" s="50">
        <v>0.25942179728254583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3.2973800632804924E-2</v>
      </c>
      <c r="D141" s="50">
        <v>3.303025727506477E-2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6.4833135500534461E-2</v>
      </c>
      <c r="D142" s="50">
        <v>6.4829036493877529E-2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0.47835027137107122</v>
      </c>
      <c r="D143" s="50">
        <v>0.4779874626340474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0.17633126263084109</v>
      </c>
      <c r="D144" s="50">
        <v>0.17631074792029938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5.0840495145758897E-2</v>
      </c>
      <c r="D145" s="50">
        <v>5.1086056399019364E-2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8.259474613463208E-2</v>
      </c>
      <c r="D146" s="50">
        <v>8.2346212211905301E-2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5.948131366624524E-2</v>
      </c>
      <c r="D147" s="50">
        <v>5.9387659332133219E-2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0.1490746854417424</v>
      </c>
      <c r="D148" s="50">
        <v>0.14862246254802988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7.0124549238075623E-2</v>
      </c>
      <c r="D149" s="50">
        <v>7.0141931390137746E-2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0.15646360245224419</v>
      </c>
      <c r="D150" s="50">
        <v>0.15750910666249346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9.9284775731452557E-2</v>
      </c>
      <c r="D151" s="50">
        <v>9.9201240479034752E-2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0.11458440520349875</v>
      </c>
      <c r="D152" s="50">
        <v>0.11445320281953378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9.2012164631139232E-2</v>
      </c>
      <c r="D153" s="50">
        <v>9.2010113745718436E-2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0.32117656321420368</v>
      </c>
      <c r="D154" s="50">
        <v>0.31987037393745005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0.19706292405619566</v>
      </c>
      <c r="D155" s="50">
        <v>0.19693746675471199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0.15263890348068943</v>
      </c>
      <c r="D156" s="50">
        <v>0.15268823618299915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7.4013332689701769E-2</v>
      </c>
      <c r="D157" s="50">
        <v>7.4015283745833438E-2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0.15652578020304256</v>
      </c>
      <c r="D158" s="50">
        <v>0.15669826499765008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0.13501512219319728</v>
      </c>
      <c r="D159" s="50">
        <v>0.13353155263879826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6.4601798011751199E-2</v>
      </c>
      <c r="D160" s="50">
        <v>6.4361242056287321E-2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0.28548110588069364</v>
      </c>
      <c r="D161" s="50">
        <v>0.28468847515301221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7.4908341109941268E-2</v>
      </c>
      <c r="D162" s="50">
        <v>7.4736162735344155E-2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0.20603429752343183</v>
      </c>
      <c r="D163" s="50">
        <v>0.20561197152708557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0.13827988266085089</v>
      </c>
      <c r="D164" s="50">
        <v>0.1377908741686282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0.11952839512826659</v>
      </c>
      <c r="D165" s="50">
        <v>0.11909575603257201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0.24478907331866129</v>
      </c>
      <c r="D166" s="50">
        <v>0.25237686771502454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0.16605383744567118</v>
      </c>
      <c r="D167" s="50">
        <v>0.1666175703006077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0.16462619719608718</v>
      </c>
      <c r="D168" s="50">
        <v>0.16513969529806274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9.329783773466023E-2</v>
      </c>
      <c r="D169" s="50">
        <v>9.3457065553581506E-2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0.14469202554042998</v>
      </c>
      <c r="D170" s="50">
        <v>0.14446343734618511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0.19913157208163751</v>
      </c>
      <c r="D171" s="50">
        <v>0.20036176077783568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0.15427777368974194</v>
      </c>
      <c r="D172" s="50">
        <v>0.15357528423663025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0.21180344265492973</v>
      </c>
      <c r="D173" s="50">
        <v>0.21265483440429012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9.1721308554763542E-2</v>
      </c>
      <c r="D174" s="50">
        <v>9.1626337062898591E-2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0.10185664641526039</v>
      </c>
      <c r="D175" s="50">
        <v>0.10152926349791527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0.11475474287186244</v>
      </c>
      <c r="D176" s="50">
        <v>0.11430283295148427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0.12524179084335665</v>
      </c>
      <c r="D177" s="58">
        <v>0.12489118869536767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5.9883357831793715E-2</v>
      </c>
      <c r="D178" s="50">
        <v>6.0102329273663949E-2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8.9271542046084257E-2</v>
      </c>
      <c r="D179" s="50">
        <v>8.8882825754251771E-2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0.13958901814636901</v>
      </c>
      <c r="D180" s="50">
        <v>0.14116082387958753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7.4951221090368475E-2</v>
      </c>
      <c r="D181" s="50">
        <v>7.4787447537124907E-2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0.24880955420928827</v>
      </c>
      <c r="D182" s="50">
        <v>0.24812302134332556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0.16426620255855337</v>
      </c>
      <c r="D183" s="50">
        <v>0.16469622702796827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0.25323378284128895</v>
      </c>
      <c r="D184" s="50">
        <v>0.25319617887045354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0.22286303747741984</v>
      </c>
      <c r="D185" s="50">
        <v>0.22392076919613699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0.12362774164577414</v>
      </c>
      <c r="D186" s="50">
        <v>0.12331694415314029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6.8567681221128746E-2</v>
      </c>
      <c r="D187" s="50">
        <v>6.8878127504281184E-2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0.12283663535043432</v>
      </c>
      <c r="D188" s="50">
        <v>0.12379277556250701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0.33755553374228175</v>
      </c>
      <c r="D189" s="50">
        <v>0.33745379304234502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6.3265617311973027E-2</v>
      </c>
      <c r="D190" s="50">
        <v>6.3292256763243029E-2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0.20384630934968564</v>
      </c>
      <c r="D191" s="50">
        <v>0.20386302147773802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0.19228922662052117</v>
      </c>
      <c r="D192" s="50">
        <v>0.19508833888668128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0.28520610667762925</v>
      </c>
      <c r="D193" s="50">
        <v>0.28494208639747992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0.23292449853631675</v>
      </c>
      <c r="D194" s="50">
        <v>0.2341436863507822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8.5494693080079148E-2</v>
      </c>
      <c r="D195" s="50">
        <v>8.54724456385762E-2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0.12658677694349951</v>
      </c>
      <c r="D196" s="50">
        <v>0.12636456766290344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0.33194650914427226</v>
      </c>
      <c r="D197" s="50">
        <v>0.33234543720435666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7.2678876835354733E-2</v>
      </c>
      <c r="D198" s="50">
        <v>7.2485522666575597E-2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0.19230121096606098</v>
      </c>
      <c r="D199" s="50">
        <v>0.19494261492293982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0.13895001258774015</v>
      </c>
      <c r="D200" s="50">
        <v>0.13876245652972355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8.4177102754303096E-2</v>
      </c>
      <c r="D201" s="50">
        <v>8.4363085277110283E-2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0.17054308329602816</v>
      </c>
      <c r="D202" s="50">
        <v>0.17027597824219931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0.13251498459247113</v>
      </c>
      <c r="D203" s="50">
        <v>0.13266927060715394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9.1654471712499797E-2</v>
      </c>
      <c r="D204" s="50">
        <v>9.1395480201598503E-2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0.151219582526673</v>
      </c>
      <c r="D205" s="50">
        <v>0.15123226775014778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6.6388327166717831E-2</v>
      </c>
      <c r="D206" s="50">
        <v>6.6237979202212E-2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7.4412819295745558E-2</v>
      </c>
      <c r="D207" s="50">
        <v>7.4215439767952543E-2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0.17446803043225895</v>
      </c>
      <c r="D208" s="50">
        <v>0.17415622280990775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0.1111253525210045</v>
      </c>
      <c r="D209" s="50">
        <v>0.110894286638515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0.20648453865752969</v>
      </c>
      <c r="D210" s="50">
        <v>0.20644838304651872</v>
      </c>
      <c r="E210" s="55">
        <v>0</v>
      </c>
      <c r="F210" s="56">
        <v>1</v>
      </c>
    </row>
    <row r="211" spans="1:6" x14ac:dyDescent="0.25">
      <c r="A211" s="54" t="s">
        <v>452</v>
      </c>
      <c r="B211" s="49" t="s">
        <v>453</v>
      </c>
      <c r="C211" s="39">
        <v>0.15466553888617646</v>
      </c>
      <c r="D211" s="50">
        <v>0.15424517370099772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0.265191875719126</v>
      </c>
      <c r="D212" s="58">
        <v>0.26529969828817568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7.0096696451147689E-2</v>
      </c>
      <c r="D213" s="58">
        <v>6.9862883396954401E-2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7.3017037472043633E-2</v>
      </c>
      <c r="D214" s="50">
        <v>7.3007685714451695E-2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0.10593624381027592</v>
      </c>
      <c r="D215" s="50">
        <v>0.10602751244901773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6.1489336518907062E-2</v>
      </c>
      <c r="D216" s="50">
        <v>6.1317378750611093E-2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0.17290988444207298</v>
      </c>
      <c r="D217" s="50">
        <v>0.17503905840126355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5.9104799396300221E-2</v>
      </c>
      <c r="D218" s="50">
        <v>5.9010724006657259E-2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0.18560307682197091</v>
      </c>
      <c r="D219" s="50">
        <v>0.18531666591370577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7.327890055494872E-2</v>
      </c>
      <c r="D220" s="50">
        <v>7.3063913414621234E-2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0.10282985264437276</v>
      </c>
      <c r="D221" s="50">
        <v>0.10302586174283672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6.4745024738740803E-2</v>
      </c>
      <c r="D222" s="50">
        <v>6.4686206785476819E-2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6.8568367787133794E-2</v>
      </c>
      <c r="D223" s="50">
        <v>6.8685555666808049E-2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0.14125531223294779</v>
      </c>
      <c r="D224" s="50">
        <v>0.14101307783687456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0.34902286288886353</v>
      </c>
      <c r="D225" s="50">
        <v>0.34812289482906977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0.1518775399418214</v>
      </c>
      <c r="D226" s="62">
        <v>0.15223902483594448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0.22816594965430176</v>
      </c>
      <c r="D227" s="50">
        <v>0.22821062387402813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5.2021613667034686E-2</v>
      </c>
      <c r="D228" s="50">
        <v>5.2023353958540096E-2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0.24416161270992748</v>
      </c>
      <c r="D229" s="50">
        <v>0.24463738711266925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0.14388301267501907</v>
      </c>
      <c r="D230" s="50">
        <v>0.14388133398895916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7.46240630473477E-2</v>
      </c>
      <c r="D231" s="50">
        <v>7.4483121155499377E-2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6.3807269484305457E-2</v>
      </c>
      <c r="D232" s="50">
        <v>6.3593199253809601E-2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6.8258433276216293E-2</v>
      </c>
      <c r="D233" s="50">
        <v>6.8086707886962139E-2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9.4136675610252074E-2</v>
      </c>
      <c r="D234" s="50">
        <v>9.4669207396727587E-2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0.11258739162549869</v>
      </c>
      <c r="D235" s="50">
        <v>0.11235378895966917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0.18139130589052266</v>
      </c>
      <c r="D236" s="50">
        <v>0.181397994055675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0.10048531287056792</v>
      </c>
      <c r="D237" s="50">
        <v>0.10046864938447292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6.5339564313026538E-2</v>
      </c>
      <c r="D238" s="50">
        <v>6.5583320667994285E-2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0.29806336235027042</v>
      </c>
      <c r="D239" s="50">
        <v>0.2979526199379976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0.14395071830692505</v>
      </c>
      <c r="D240" s="50">
        <v>0.14424939272503562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0.19589846449670334</v>
      </c>
      <c r="D241" s="50">
        <v>0.19523315179013065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8.9892104038120854E-2</v>
      </c>
      <c r="D242" s="50">
        <v>8.977569395284167E-2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0.12300830001360409</v>
      </c>
      <c r="D243" s="50">
        <v>0.12360148813130441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0.17044713816877233</v>
      </c>
      <c r="D244" s="50">
        <v>0.17032131564148573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0.13349611174363366</v>
      </c>
      <c r="D245" s="50">
        <v>0.13350074877039422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5.8530159652231462E-2</v>
      </c>
      <c r="D246" s="50">
        <v>5.8450317061167947E-2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5.054037638783674E-2</v>
      </c>
      <c r="D247" s="50">
        <v>5.0797656985939972E-2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3.9142753099874458E-2</v>
      </c>
      <c r="D248" s="50">
        <v>3.9311792052294584E-2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4.5714049064985149E-2</v>
      </c>
      <c r="D249" s="50">
        <v>4.5597184146752859E-2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7.9773529873074983E-2</v>
      </c>
      <c r="D250" s="50">
        <v>7.9543036452990379E-2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0.10275395626859841</v>
      </c>
      <c r="D251" s="50">
        <v>0.10243693800395155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0.10171780924868849</v>
      </c>
      <c r="D252" s="50">
        <v>0.10147419632325493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7.2084147801482326E-2</v>
      </c>
      <c r="D253" s="50">
        <v>7.2060064913588823E-2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8.1427924091073162E-2</v>
      </c>
      <c r="D254" s="50">
        <v>8.1363126714368295E-2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0.17511560214483271</v>
      </c>
      <c r="D255" s="50">
        <v>0.17537726466925876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0.11879758959304648</v>
      </c>
      <c r="D256" s="50">
        <v>0.11845990403136866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6.9426045755603308E-2</v>
      </c>
      <c r="D257" s="50">
        <v>6.9216541189418862E-2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0.12186547444428975</v>
      </c>
      <c r="D258" s="50">
        <v>0.12216438766786807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0.24821925236338485</v>
      </c>
      <c r="D259" s="50">
        <v>0.24769661066278051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0.30813727988343709</v>
      </c>
      <c r="D260" s="50">
        <v>0.30806764991689578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0.13146162366855951</v>
      </c>
      <c r="D261" s="50">
        <v>0.13280818082533005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0.1155461084464902</v>
      </c>
      <c r="D262" s="50">
        <v>0.11516695198447111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7.9796324753279024E-2</v>
      </c>
      <c r="D263" s="50">
        <v>7.9871113676503486E-2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7.4296194971790727E-2</v>
      </c>
      <c r="D264" s="50">
        <v>7.4820937612628188E-2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5.6985924514686599E-2</v>
      </c>
      <c r="D265" s="58">
        <v>5.7041474493291583E-2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0.24380027552879205</v>
      </c>
      <c r="D266" s="58">
        <v>0.24276412955050339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0.21170967302376131</v>
      </c>
      <c r="D267" s="50">
        <v>0.21148863888279412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0.1345550974263004</v>
      </c>
      <c r="D268" s="50">
        <v>0.13441293603597804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2.7786787557317442E-2</v>
      </c>
      <c r="D269" s="50">
        <v>2.7761426649247904E-2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2.2520720284753236E-2</v>
      </c>
      <c r="D270" s="50">
        <v>2.2436793706652212E-2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0.16388122204949265</v>
      </c>
      <c r="D271" s="50">
        <v>0.16361997571614112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6.0020692300841318E-2</v>
      </c>
      <c r="D273" s="50">
        <v>5.9906170617080555E-2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0.19050153697350308</v>
      </c>
      <c r="D274" s="50">
        <v>0.19029238619390987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0.28231612462508926</v>
      </c>
      <c r="D275" s="50">
        <v>0.28256054963528449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0.2815747296524711</v>
      </c>
      <c r="D276" s="50">
        <v>0.28180127187733406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0.7924812526759254</v>
      </c>
      <c r="D277" s="50">
        <v>0.79224145836766113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1.0488090376271698E-2</v>
      </c>
      <c r="D278" s="50">
        <v>1.0464235723054979E-2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1.4476433857847892E-2</v>
      </c>
      <c r="D279" s="50">
        <v>1.4470481164228889E-2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8.0399756965888441E-2</v>
      </c>
      <c r="D280" s="50">
        <v>8.0356700112254417E-2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0.22020016910717508</v>
      </c>
      <c r="D281" s="50">
        <v>0.22134355188463958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0.17041790276641949</v>
      </c>
      <c r="D282" s="50">
        <v>0.17133318212860016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0.23345045146492691</v>
      </c>
      <c r="D283" s="58">
        <v>0.23389143834318457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0.15972661530461024</v>
      </c>
      <c r="D284" s="58">
        <v>0.15950138236808847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0.1245432435228071</v>
      </c>
      <c r="D285" s="58">
        <v>0.12447943977069867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6.2096886657708114E-2</v>
      </c>
      <c r="D286" s="58">
        <v>6.1907840822504175E-2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0.13174594399031106</v>
      </c>
      <c r="D287" s="50">
        <v>0.13149435814724403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0.30012802027748381</v>
      </c>
      <c r="D288" s="58">
        <v>0.30382289555535663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8.3024866792926144E-2</v>
      </c>
      <c r="D289" s="50">
        <v>8.2896885789666724E-2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0.11706530627903679</v>
      </c>
      <c r="D290" s="50">
        <v>0.11908278766960688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8.0659588456461317E-2</v>
      </c>
      <c r="D291" s="50">
        <v>8.0493600746329136E-2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0.32198010723402132</v>
      </c>
      <c r="D292" s="50">
        <v>0.32193063301703867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1.4646392274524848E-2</v>
      </c>
      <c r="D293" s="50">
        <v>1.4567865131054954E-2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4.058934895713228E-2</v>
      </c>
      <c r="D294" s="50">
        <v>4.055209462339196E-2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0.10534321574921815</v>
      </c>
      <c r="D295" s="50">
        <v>0.10617391076498664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5.3789754359305338E-2</v>
      </c>
      <c r="D296" s="50">
        <v>5.3704386162487586E-2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0.110296463223997</v>
      </c>
      <c r="D297" s="50">
        <v>0.11016151811020379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4.8521702684700165E-2</v>
      </c>
      <c r="D298" s="50">
        <v>4.8829151643445548E-2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6.1401223973372054E-2</v>
      </c>
      <c r="D299" s="50">
        <v>6.1269537696576351E-2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4.7661752004219508E-2</v>
      </c>
      <c r="D300" s="50">
        <v>4.7939567432076169E-2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5.3870522176089577E-2</v>
      </c>
      <c r="D301" s="50">
        <v>5.4095239475003123E-2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7.5790588487541066E-3</v>
      </c>
      <c r="D302" s="50">
        <v>7.5554709338197133E-3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6.0836955722764249E-2</v>
      </c>
      <c r="D303" s="50">
        <v>6.0871573570155275E-2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8.0565670840959169E-2</v>
      </c>
      <c r="D304" s="50">
        <v>8.0525571762257275E-2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0.13269953144258939</v>
      </c>
      <c r="D305" s="50">
        <v>0.13269554803411215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2.3580512840721109E-2</v>
      </c>
      <c r="D306" s="50">
        <v>2.3507610762843498E-2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8.8787589676053935E-2</v>
      </c>
      <c r="D307" s="50">
        <v>8.8792308096935779E-2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5.0647151541529545E-2</v>
      </c>
      <c r="D308" s="50">
        <v>5.0999723878869307E-2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6.5514751102148078E-2</v>
      </c>
      <c r="D309" s="50">
        <v>6.5375514959591347E-2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5.7518404410053195E-2</v>
      </c>
      <c r="D310" s="50">
        <v>5.7410513097007808E-2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9.0944582657220802E-2</v>
      </c>
      <c r="D311" s="50">
        <v>9.0773991512735963E-2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3.7567582563899152E-2</v>
      </c>
      <c r="D312" s="50">
        <v>3.7743979916146614E-2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3.8550579083821937E-2</v>
      </c>
      <c r="D313" s="50">
        <v>3.8715586627410169E-2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3.5969558426268845E-2</v>
      </c>
      <c r="D314" s="50">
        <v>3.5988108116060236E-2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8.6724140729868671E-2</v>
      </c>
      <c r="D315" s="50">
        <v>8.6574537843896696E-2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5.9489268181202114E-2</v>
      </c>
      <c r="D316" s="50">
        <v>5.9394424412339497E-2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0.11549537893988293</v>
      </c>
      <c r="D317" s="50">
        <v>0.11517372892166128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6.65552304188326E-2</v>
      </c>
      <c r="D318" s="50">
        <v>6.6597830775920672E-2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5.6232161301182179E-2</v>
      </c>
      <c r="D319" s="50">
        <v>5.6238379213981941E-2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4.8845495263413197E-2</v>
      </c>
      <c r="D320" s="50">
        <v>4.894503733720771E-2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21,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2.0316382182383689E-3</v>
      </c>
      <c r="D5" s="50">
        <v>2.0372825760498689E-3</v>
      </c>
    </row>
    <row r="6" spans="1:4" x14ac:dyDescent="0.25">
      <c r="A6" s="48" t="s">
        <v>673</v>
      </c>
      <c r="B6" s="49" t="s">
        <v>672</v>
      </c>
      <c r="C6" s="39">
        <v>3.1498906032935989E-3</v>
      </c>
      <c r="D6" s="50">
        <v>3.1372881694382393E-3</v>
      </c>
    </row>
    <row r="7" spans="1:4" x14ac:dyDescent="0.25">
      <c r="A7" s="48" t="s">
        <v>674</v>
      </c>
      <c r="B7" s="49" t="s">
        <v>672</v>
      </c>
      <c r="C7" s="39">
        <v>3.2993403226127677E-3</v>
      </c>
      <c r="D7" s="50">
        <v>3.2832827104713217E-3</v>
      </c>
    </row>
    <row r="8" spans="1:4" x14ac:dyDescent="0.25">
      <c r="A8" s="48" t="s">
        <v>675</v>
      </c>
      <c r="B8" s="49" t="s">
        <v>672</v>
      </c>
      <c r="C8" s="39">
        <v>2.8885234791917523E-3</v>
      </c>
      <c r="D8" s="50">
        <v>2.8745136692758543E-3</v>
      </c>
    </row>
    <row r="9" spans="1:4" x14ac:dyDescent="0.25">
      <c r="A9" s="48" t="s">
        <v>676</v>
      </c>
      <c r="B9" s="49" t="s">
        <v>677</v>
      </c>
      <c r="C9" s="39">
        <v>1.9545889758872975E-2</v>
      </c>
      <c r="D9" s="50">
        <v>1.9485468924394858E-2</v>
      </c>
    </row>
    <row r="10" spans="1:4" x14ac:dyDescent="0.25">
      <c r="A10" s="48" t="s">
        <v>678</v>
      </c>
      <c r="B10" s="49" t="s">
        <v>679</v>
      </c>
      <c r="C10" s="39">
        <v>1.2330956921282173E-2</v>
      </c>
      <c r="D10" s="50">
        <v>1.2320996461127214E-2</v>
      </c>
    </row>
    <row r="11" spans="1:4" x14ac:dyDescent="0.25">
      <c r="A11" s="48" t="s">
        <v>680</v>
      </c>
      <c r="B11" s="49" t="s">
        <v>681</v>
      </c>
      <c r="C11" s="39">
        <v>5.3080931126060554E-3</v>
      </c>
      <c r="D11" s="50">
        <v>5.3057558301509364E-3</v>
      </c>
    </row>
    <row r="12" spans="1:4" x14ac:dyDescent="0.25">
      <c r="A12" s="48" t="s">
        <v>682</v>
      </c>
      <c r="B12" s="49" t="s">
        <v>683</v>
      </c>
      <c r="C12" s="39">
        <v>9.4114765055438741E-4</v>
      </c>
      <c r="D12" s="50">
        <v>9.3640030370993035E-4</v>
      </c>
    </row>
    <row r="13" spans="1:4" x14ac:dyDescent="0.25">
      <c r="A13" s="48" t="s">
        <v>684</v>
      </c>
      <c r="B13" s="49" t="s">
        <v>683</v>
      </c>
      <c r="C13" s="39">
        <v>2.5669548185486618E-3</v>
      </c>
      <c r="D13" s="50">
        <v>3.1546930613127063E-3</v>
      </c>
    </row>
    <row r="14" spans="1:4" x14ac:dyDescent="0.25">
      <c r="A14" s="63" t="s">
        <v>685</v>
      </c>
      <c r="B14" s="49" t="s">
        <v>683</v>
      </c>
      <c r="C14" s="39">
        <v>2.5821855657941718E-3</v>
      </c>
      <c r="D14" s="50">
        <v>3.1683012963402337E-3</v>
      </c>
    </row>
    <row r="15" spans="1:4" x14ac:dyDescent="0.25">
      <c r="A15" s="48" t="s">
        <v>686</v>
      </c>
      <c r="B15" s="49" t="s">
        <v>683</v>
      </c>
      <c r="C15" s="39">
        <v>2.5852673877909838E-3</v>
      </c>
      <c r="D15" s="50">
        <v>3.1717853163760984E-3</v>
      </c>
    </row>
    <row r="16" spans="1:4" x14ac:dyDescent="0.25">
      <c r="A16" s="48" t="s">
        <v>687</v>
      </c>
      <c r="B16" s="49" t="s">
        <v>688</v>
      </c>
      <c r="C16" s="39">
        <v>4.7222379179775731E-2</v>
      </c>
      <c r="D16" s="50">
        <v>4.705885482275414E-2</v>
      </c>
    </row>
    <row r="17" spans="1:4" x14ac:dyDescent="0.25">
      <c r="A17" s="63" t="s">
        <v>689</v>
      </c>
      <c r="B17" s="49" t="s">
        <v>690</v>
      </c>
      <c r="C17" s="39">
        <v>5.076018070420521E-2</v>
      </c>
      <c r="D17" s="50">
        <v>5.1084946727889186E-2</v>
      </c>
    </row>
    <row r="18" spans="1:4" x14ac:dyDescent="0.25">
      <c r="A18" s="63" t="s">
        <v>691</v>
      </c>
      <c r="B18" s="49" t="s">
        <v>692</v>
      </c>
      <c r="C18" s="39">
        <v>5.15980819564473E-2</v>
      </c>
      <c r="D18" s="50">
        <v>5.188870744088174E-2</v>
      </c>
    </row>
    <row r="19" spans="1:4" x14ac:dyDescent="0.25">
      <c r="A19" s="63" t="s">
        <v>693</v>
      </c>
      <c r="B19" s="49" t="s">
        <v>694</v>
      </c>
      <c r="C19" s="39">
        <v>4.1741770393541239E-2</v>
      </c>
      <c r="D19" s="50">
        <v>4.1311413482468834E-2</v>
      </c>
    </row>
    <row r="20" spans="1:4" x14ac:dyDescent="0.25">
      <c r="A20" s="63" t="s">
        <v>695</v>
      </c>
      <c r="B20" s="49" t="s">
        <v>694</v>
      </c>
      <c r="C20" s="39">
        <v>6.4363154814804424E-2</v>
      </c>
      <c r="D20" s="50">
        <v>6.3707860440205877E-2</v>
      </c>
    </row>
    <row r="21" spans="1:4" x14ac:dyDescent="0.25">
      <c r="A21" s="63" t="s">
        <v>696</v>
      </c>
      <c r="B21" s="53" t="s">
        <v>694</v>
      </c>
      <c r="C21" s="39">
        <v>4.8851270600575494E-2</v>
      </c>
      <c r="D21" s="50">
        <v>4.8825599076750541E-2</v>
      </c>
    </row>
    <row r="22" spans="1:4" x14ac:dyDescent="0.25">
      <c r="A22" s="63" t="s">
        <v>697</v>
      </c>
      <c r="B22" s="53" t="s">
        <v>698</v>
      </c>
      <c r="C22" s="39">
        <v>5.0536406230831207E-2</v>
      </c>
      <c r="D22" s="50">
        <v>5.0763673710393267E-2</v>
      </c>
    </row>
    <row r="23" spans="1:4" x14ac:dyDescent="0.25">
      <c r="A23" s="63" t="s">
        <v>699</v>
      </c>
      <c r="B23" s="53" t="s">
        <v>700</v>
      </c>
      <c r="C23" s="39">
        <v>0.11866931389945602</v>
      </c>
      <c r="D23" s="50">
        <v>0.11854293832131205</v>
      </c>
    </row>
    <row r="24" spans="1:4" x14ac:dyDescent="0.25">
      <c r="A24" s="63" t="s">
        <v>701</v>
      </c>
      <c r="B24" s="53" t="s">
        <v>702</v>
      </c>
      <c r="C24" s="39">
        <v>5.6109617765880755E-2</v>
      </c>
      <c r="D24" s="50">
        <v>5.6044669363187777E-2</v>
      </c>
    </row>
    <row r="25" spans="1:4" x14ac:dyDescent="0.25">
      <c r="A25" s="63" t="s">
        <v>703</v>
      </c>
      <c r="B25" s="53" t="s">
        <v>704</v>
      </c>
      <c r="C25" s="39">
        <v>5.1935879432822338E-2</v>
      </c>
      <c r="D25" s="50">
        <v>5.2187089913789578E-2</v>
      </c>
    </row>
    <row r="26" spans="1:4" x14ac:dyDescent="0.25">
      <c r="A26" s="63" t="s">
        <v>705</v>
      </c>
      <c r="B26" s="53" t="s">
        <v>706</v>
      </c>
      <c r="C26" s="39">
        <v>8.6989273460954253E-2</v>
      </c>
      <c r="D26" s="50">
        <v>8.7169576297626061E-2</v>
      </c>
    </row>
    <row r="27" spans="1:4" x14ac:dyDescent="0.25">
      <c r="A27" s="63" t="s">
        <v>707</v>
      </c>
      <c r="B27" s="53" t="s">
        <v>708</v>
      </c>
      <c r="C27" s="39">
        <v>5.8686361186216229E-2</v>
      </c>
      <c r="D27" s="50">
        <v>5.8604885142576196E-2</v>
      </c>
    </row>
    <row r="28" spans="1:4" x14ac:dyDescent="0.25">
      <c r="A28" s="63" t="s">
        <v>709</v>
      </c>
      <c r="B28" s="53" t="s">
        <v>710</v>
      </c>
      <c r="C28" s="39">
        <v>5.1935879432822338E-2</v>
      </c>
      <c r="D28" s="50">
        <v>5.2187089913789578E-2</v>
      </c>
    </row>
    <row r="29" spans="1:4" x14ac:dyDescent="0.25">
      <c r="A29" s="63" t="s">
        <v>711</v>
      </c>
      <c r="B29" s="53" t="s">
        <v>712</v>
      </c>
      <c r="C29" s="39">
        <v>3.9250967012035509E-2</v>
      </c>
      <c r="D29" s="50">
        <v>3.9408219508875991E-2</v>
      </c>
    </row>
    <row r="30" spans="1:4" x14ac:dyDescent="0.25">
      <c r="A30" s="63" t="s">
        <v>713</v>
      </c>
      <c r="B30" s="53" t="s">
        <v>714</v>
      </c>
      <c r="C30" s="39">
        <v>0.10629781616061837</v>
      </c>
      <c r="D30" s="50">
        <v>0.10719940986256296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21,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0.10969664278962418</v>
      </c>
      <c r="D5" s="40">
        <v>0.10958605360772146</v>
      </c>
    </row>
    <row r="6" spans="1:4" x14ac:dyDescent="0.25">
      <c r="A6" s="48" t="s">
        <v>716</v>
      </c>
      <c r="B6" s="49" t="s">
        <v>53</v>
      </c>
      <c r="C6" s="39">
        <v>0.14782934915209062</v>
      </c>
      <c r="D6" s="45">
        <v>0.1476915234983564</v>
      </c>
    </row>
    <row r="7" spans="1:4" x14ac:dyDescent="0.25">
      <c r="A7" s="48" t="s">
        <v>717</v>
      </c>
      <c r="B7" s="49" t="s">
        <v>63</v>
      </c>
      <c r="C7" s="39">
        <v>6.8015848027021084E-2</v>
      </c>
      <c r="D7" s="50">
        <v>6.8012848282489421E-2</v>
      </c>
    </row>
    <row r="8" spans="1:4" x14ac:dyDescent="0.25">
      <c r="A8" s="48" t="s">
        <v>718</v>
      </c>
      <c r="B8" s="49" t="s">
        <v>71</v>
      </c>
      <c r="C8" s="39">
        <v>0.12069432950783537</v>
      </c>
      <c r="D8" s="50">
        <v>0.12115898532367567</v>
      </c>
    </row>
    <row r="9" spans="1:4" x14ac:dyDescent="0.25">
      <c r="A9" s="48" t="s">
        <v>719</v>
      </c>
      <c r="B9" s="49" t="s">
        <v>41</v>
      </c>
      <c r="C9" s="39">
        <v>0.12700534830074606</v>
      </c>
      <c r="D9" s="45">
        <v>0.12682810742371428</v>
      </c>
    </row>
    <row r="10" spans="1:4" x14ac:dyDescent="0.25">
      <c r="A10" s="48" t="s">
        <v>720</v>
      </c>
      <c r="B10" s="49" t="s">
        <v>95</v>
      </c>
      <c r="C10" s="39">
        <v>5.7441310364488615E-2</v>
      </c>
      <c r="D10" s="50">
        <v>5.731524234552518E-2</v>
      </c>
    </row>
    <row r="11" spans="1:4" x14ac:dyDescent="0.25">
      <c r="A11" s="48" t="s">
        <v>721</v>
      </c>
      <c r="B11" s="49" t="s">
        <v>115</v>
      </c>
      <c r="C11" s="39">
        <v>7.0984908103249977E-2</v>
      </c>
      <c r="D11" s="45">
        <v>7.081919454535715E-2</v>
      </c>
    </row>
    <row r="12" spans="1:4" x14ac:dyDescent="0.25">
      <c r="A12" s="48" t="s">
        <v>722</v>
      </c>
      <c r="B12" s="49" t="s">
        <v>163</v>
      </c>
      <c r="C12" s="39">
        <v>7.3996643018054781E-2</v>
      </c>
      <c r="D12" s="50">
        <v>7.3847164999395559E-2</v>
      </c>
    </row>
    <row r="13" spans="1:4" x14ac:dyDescent="0.25">
      <c r="A13" s="48" t="s">
        <v>723</v>
      </c>
      <c r="B13" s="49" t="s">
        <v>171</v>
      </c>
      <c r="C13" s="39">
        <v>0.1464658927537516</v>
      </c>
      <c r="D13" s="45">
        <v>0.14673471942491742</v>
      </c>
    </row>
    <row r="14" spans="1:4" x14ac:dyDescent="0.25">
      <c r="A14" s="48" t="s">
        <v>724</v>
      </c>
      <c r="B14" s="49" t="s">
        <v>501</v>
      </c>
      <c r="C14" s="39">
        <v>0.11258739162549869</v>
      </c>
      <c r="D14" s="50">
        <v>0.11235378895966917</v>
      </c>
    </row>
    <row r="15" spans="1:4" x14ac:dyDescent="0.25">
      <c r="A15" s="48" t="s">
        <v>725</v>
      </c>
      <c r="B15" s="49" t="s">
        <v>167</v>
      </c>
      <c r="C15" s="39">
        <v>6.8691107857039191E-2</v>
      </c>
      <c r="D15" s="45">
        <v>6.8421328138965495E-2</v>
      </c>
    </row>
    <row r="16" spans="1:4" x14ac:dyDescent="0.25">
      <c r="A16" s="48" t="s">
        <v>726</v>
      </c>
      <c r="B16" s="49" t="s">
        <v>165</v>
      </c>
      <c r="C16" s="39">
        <v>0.12438635742000788</v>
      </c>
      <c r="D16" s="50">
        <v>0.1252009445963298</v>
      </c>
    </row>
    <row r="17" spans="1:4" x14ac:dyDescent="0.25">
      <c r="A17" s="48" t="s">
        <v>727</v>
      </c>
      <c r="B17" s="49" t="s">
        <v>183</v>
      </c>
      <c r="C17" s="39">
        <v>6.8921754040053962E-2</v>
      </c>
      <c r="D17" s="45">
        <v>6.9289958206637706E-2</v>
      </c>
    </row>
    <row r="18" spans="1:4" x14ac:dyDescent="0.25">
      <c r="A18" s="48" t="s">
        <v>728</v>
      </c>
      <c r="B18" s="49" t="s">
        <v>155</v>
      </c>
      <c r="C18" s="39">
        <v>8.7858708811119346E-2</v>
      </c>
      <c r="D18" s="50">
        <v>8.7630221554555882E-2</v>
      </c>
    </row>
    <row r="19" spans="1:4" x14ac:dyDescent="0.25">
      <c r="A19" s="48" t="s">
        <v>729</v>
      </c>
      <c r="B19" s="49" t="s">
        <v>207</v>
      </c>
      <c r="C19" s="39">
        <v>6.1573397827285117E-2</v>
      </c>
      <c r="D19" s="45">
        <v>6.1575809310205044E-2</v>
      </c>
    </row>
    <row r="20" spans="1:4" x14ac:dyDescent="0.25">
      <c r="A20" s="48" t="s">
        <v>730</v>
      </c>
      <c r="B20" s="49" t="s">
        <v>241</v>
      </c>
      <c r="C20" s="39">
        <v>6.0090985994140617E-2</v>
      </c>
      <c r="D20" s="50">
        <v>6.0087516997288627E-2</v>
      </c>
    </row>
    <row r="21" spans="1:4" x14ac:dyDescent="0.25">
      <c r="A21" s="48" t="s">
        <v>731</v>
      </c>
      <c r="B21" s="49" t="s">
        <v>621</v>
      </c>
      <c r="C21" s="39">
        <v>0.10534321574921815</v>
      </c>
      <c r="D21" s="45">
        <v>0.10617391076498664</v>
      </c>
    </row>
    <row r="22" spans="1:4" x14ac:dyDescent="0.25">
      <c r="A22" s="48" t="s">
        <v>732</v>
      </c>
      <c r="B22" s="49" t="s">
        <v>239</v>
      </c>
      <c r="C22" s="39">
        <v>6.4578030583022056E-2</v>
      </c>
      <c r="D22" s="50">
        <v>6.4576938259116992E-2</v>
      </c>
    </row>
    <row r="23" spans="1:4" x14ac:dyDescent="0.25">
      <c r="A23" s="48" t="s">
        <v>733</v>
      </c>
      <c r="B23" s="49" t="s">
        <v>251</v>
      </c>
      <c r="C23" s="39">
        <v>0.28276569365174603</v>
      </c>
      <c r="D23" s="45">
        <v>0.28261254456137785</v>
      </c>
    </row>
    <row r="24" spans="1:4" x14ac:dyDescent="0.25">
      <c r="A24" s="48" t="s">
        <v>734</v>
      </c>
      <c r="B24" s="49" t="s">
        <v>253</v>
      </c>
      <c r="C24" s="39">
        <v>0.28276569365174603</v>
      </c>
      <c r="D24" s="50">
        <v>0.28261254456137785</v>
      </c>
    </row>
    <row r="25" spans="1:4" x14ac:dyDescent="0.25">
      <c r="A25" s="48" t="s">
        <v>735</v>
      </c>
      <c r="B25" s="49" t="s">
        <v>217</v>
      </c>
      <c r="C25" s="39">
        <v>0.28276569365174603</v>
      </c>
      <c r="D25" s="45">
        <v>0.28261254456137785</v>
      </c>
    </row>
    <row r="26" spans="1:4" x14ac:dyDescent="0.25">
      <c r="A26" s="48" t="s">
        <v>736</v>
      </c>
      <c r="B26" s="49" t="s">
        <v>359</v>
      </c>
      <c r="C26" s="39">
        <v>0.13827988266085089</v>
      </c>
      <c r="D26" s="50">
        <v>0.1377908741686282</v>
      </c>
    </row>
    <row r="27" spans="1:4" x14ac:dyDescent="0.25">
      <c r="A27" s="48" t="s">
        <v>737</v>
      </c>
      <c r="B27" s="49" t="s">
        <v>271</v>
      </c>
      <c r="C27" s="39">
        <v>4.9631606109451915E-2</v>
      </c>
      <c r="D27" s="45">
        <v>4.9517917301943763E-2</v>
      </c>
    </row>
    <row r="28" spans="1:4" x14ac:dyDescent="0.25">
      <c r="A28" s="48" t="s">
        <v>738</v>
      </c>
      <c r="B28" s="49" t="s">
        <v>263</v>
      </c>
      <c r="C28" s="39">
        <v>9.9961375094132165E-2</v>
      </c>
      <c r="D28" s="50">
        <v>9.9773769605784157E-2</v>
      </c>
    </row>
    <row r="29" spans="1:4" x14ac:dyDescent="0.25">
      <c r="A29" s="48" t="s">
        <v>739</v>
      </c>
      <c r="B29" s="49" t="s">
        <v>281</v>
      </c>
      <c r="C29" s="39">
        <v>6.8176368515350236E-2</v>
      </c>
      <c r="D29" s="45">
        <v>6.8111813588540779E-2</v>
      </c>
    </row>
    <row r="30" spans="1:4" x14ac:dyDescent="0.25">
      <c r="A30" s="48" t="s">
        <v>740</v>
      </c>
      <c r="B30" s="49" t="s">
        <v>329</v>
      </c>
      <c r="C30" s="39">
        <v>7.0124549238075623E-2</v>
      </c>
      <c r="D30" s="50">
        <v>7.0141931390137746E-2</v>
      </c>
    </row>
    <row r="31" spans="1:4" x14ac:dyDescent="0.25">
      <c r="A31" s="48" t="s">
        <v>741</v>
      </c>
      <c r="B31" s="49" t="s">
        <v>283</v>
      </c>
      <c r="C31" s="39">
        <v>0.13070661909263465</v>
      </c>
      <c r="D31" s="45">
        <v>0.13042838405249352</v>
      </c>
    </row>
    <row r="32" spans="1:4" x14ac:dyDescent="0.25">
      <c r="A32" s="48" t="s">
        <v>742</v>
      </c>
      <c r="B32" s="49" t="s">
        <v>293</v>
      </c>
      <c r="C32" s="39">
        <v>4.2715642249025465E-2</v>
      </c>
      <c r="D32" s="50">
        <v>4.2638985463116098E-2</v>
      </c>
    </row>
    <row r="33" spans="1:4" x14ac:dyDescent="0.25">
      <c r="A33" s="48" t="s">
        <v>743</v>
      </c>
      <c r="B33" s="49" t="s">
        <v>255</v>
      </c>
      <c r="C33" s="39">
        <v>0.28276569365174603</v>
      </c>
      <c r="D33" s="45">
        <v>0.28261254456137785</v>
      </c>
    </row>
    <row r="34" spans="1:4" x14ac:dyDescent="0.25">
      <c r="A34" s="48" t="s">
        <v>744</v>
      </c>
      <c r="B34" s="49" t="s">
        <v>299</v>
      </c>
      <c r="C34" s="39">
        <v>0.28275077636900631</v>
      </c>
      <c r="D34" s="50">
        <v>0.28267721430447112</v>
      </c>
    </row>
    <row r="35" spans="1:4" x14ac:dyDescent="0.25">
      <c r="A35" s="48" t="s">
        <v>745</v>
      </c>
      <c r="B35" s="49" t="s">
        <v>323</v>
      </c>
      <c r="C35" s="39">
        <v>8.259474613463208E-2</v>
      </c>
      <c r="D35" s="45">
        <v>8.2346212211905301E-2</v>
      </c>
    </row>
    <row r="36" spans="1:4" x14ac:dyDescent="0.25">
      <c r="A36" s="48" t="s">
        <v>746</v>
      </c>
      <c r="B36" s="49" t="s">
        <v>627</v>
      </c>
      <c r="C36" s="39">
        <v>4.8521702684700165E-2</v>
      </c>
      <c r="D36" s="50">
        <v>4.8829151643445548E-2</v>
      </c>
    </row>
    <row r="37" spans="1:4" x14ac:dyDescent="0.25">
      <c r="A37" s="48" t="s">
        <v>747</v>
      </c>
      <c r="B37" s="49" t="s">
        <v>325</v>
      </c>
      <c r="C37" s="39">
        <v>5.948131366624524E-2</v>
      </c>
      <c r="D37" s="45">
        <v>5.9387659332133219E-2</v>
      </c>
    </row>
    <row r="38" spans="1:4" x14ac:dyDescent="0.25">
      <c r="A38" s="48" t="s">
        <v>748</v>
      </c>
      <c r="B38" s="49" t="s">
        <v>463</v>
      </c>
      <c r="C38" s="39">
        <v>6.1489336518907062E-2</v>
      </c>
      <c r="D38" s="50">
        <v>6.1317378750611093E-2</v>
      </c>
    </row>
    <row r="39" spans="1:4" x14ac:dyDescent="0.25">
      <c r="A39" s="48" t="s">
        <v>749</v>
      </c>
      <c r="B39" s="49" t="s">
        <v>631</v>
      </c>
      <c r="C39" s="39">
        <v>4.7661752004219508E-2</v>
      </c>
      <c r="D39" s="45">
        <v>4.7939567432076169E-2</v>
      </c>
    </row>
    <row r="40" spans="1:4" x14ac:dyDescent="0.25">
      <c r="A40" s="48" t="s">
        <v>750</v>
      </c>
      <c r="B40" s="49" t="s">
        <v>345</v>
      </c>
      <c r="C40" s="39">
        <v>7.4013332689701769E-2</v>
      </c>
      <c r="D40" s="50">
        <v>7.4015283745833438E-2</v>
      </c>
    </row>
    <row r="41" spans="1:4" x14ac:dyDescent="0.25">
      <c r="A41" s="48" t="s">
        <v>751</v>
      </c>
      <c r="B41" s="49" t="s">
        <v>497</v>
      </c>
      <c r="C41" s="39">
        <v>6.8258433276216293E-2</v>
      </c>
      <c r="D41" s="45">
        <v>6.8086707886962139E-2</v>
      </c>
    </row>
    <row r="42" spans="1:4" x14ac:dyDescent="0.25">
      <c r="A42" s="48" t="s">
        <v>752</v>
      </c>
      <c r="B42" s="49" t="s">
        <v>351</v>
      </c>
      <c r="C42" s="39">
        <v>6.4601798011751199E-2</v>
      </c>
      <c r="D42" s="50">
        <v>6.4361242056287321E-2</v>
      </c>
    </row>
    <row r="43" spans="1:4" x14ac:dyDescent="0.25">
      <c r="A43" s="48" t="s">
        <v>753</v>
      </c>
      <c r="B43" s="49" t="s">
        <v>367</v>
      </c>
      <c r="C43" s="39">
        <v>0.16462619719608718</v>
      </c>
      <c r="D43" s="45">
        <v>0.16513969529806274</v>
      </c>
    </row>
    <row r="44" spans="1:4" x14ac:dyDescent="0.25">
      <c r="A44" s="48" t="s">
        <v>754</v>
      </c>
      <c r="B44" s="49" t="s">
        <v>235</v>
      </c>
      <c r="C44" s="39">
        <v>4.5123743359907133E-2</v>
      </c>
      <c r="D44" s="50">
        <v>4.5015631826349579E-2</v>
      </c>
    </row>
    <row r="45" spans="1:4" x14ac:dyDescent="0.25">
      <c r="A45" s="48" t="s">
        <v>755</v>
      </c>
      <c r="B45" s="49" t="s">
        <v>379</v>
      </c>
      <c r="C45" s="39">
        <v>9.1721308554763542E-2</v>
      </c>
      <c r="D45" s="45">
        <v>9.1626337062898591E-2</v>
      </c>
    </row>
    <row r="46" spans="1:4" x14ac:dyDescent="0.25">
      <c r="A46" s="48" t="s">
        <v>756</v>
      </c>
      <c r="B46" s="49" t="s">
        <v>383</v>
      </c>
      <c r="C46" s="39">
        <v>0.11475474287186244</v>
      </c>
      <c r="D46" s="50">
        <v>0.11430283295148427</v>
      </c>
    </row>
    <row r="47" spans="1:4" x14ac:dyDescent="0.25">
      <c r="A47" s="48" t="s">
        <v>757</v>
      </c>
      <c r="B47" s="49" t="s">
        <v>305</v>
      </c>
      <c r="C47" s="39">
        <v>0.1575085634750597</v>
      </c>
      <c r="D47" s="45">
        <v>0.15749115075660169</v>
      </c>
    </row>
    <row r="48" spans="1:4" x14ac:dyDescent="0.25">
      <c r="A48" s="48" t="s">
        <v>758</v>
      </c>
      <c r="B48" s="49" t="s">
        <v>333</v>
      </c>
      <c r="C48" s="39">
        <v>9.9284775731452557E-2</v>
      </c>
      <c r="D48" s="50">
        <v>9.9201240479034752E-2</v>
      </c>
    </row>
    <row r="49" spans="1:4" x14ac:dyDescent="0.25">
      <c r="A49" s="48" t="s">
        <v>759</v>
      </c>
      <c r="B49" s="49" t="s">
        <v>387</v>
      </c>
      <c r="C49" s="39">
        <v>5.9883357831793715E-2</v>
      </c>
      <c r="D49" s="45">
        <v>6.0102329273663949E-2</v>
      </c>
    </row>
    <row r="50" spans="1:4" x14ac:dyDescent="0.25">
      <c r="A50" s="48" t="s">
        <v>760</v>
      </c>
      <c r="B50" s="49" t="s">
        <v>391</v>
      </c>
      <c r="C50" s="39">
        <v>0.13958901814636901</v>
      </c>
      <c r="D50" s="50">
        <v>0.14116082387958753</v>
      </c>
    </row>
    <row r="51" spans="1:4" x14ac:dyDescent="0.25">
      <c r="A51" s="48" t="s">
        <v>761</v>
      </c>
      <c r="B51" s="49" t="s">
        <v>393</v>
      </c>
      <c r="C51" s="39">
        <v>7.4951221090368475E-2</v>
      </c>
      <c r="D51" s="45">
        <v>7.4787447537124907E-2</v>
      </c>
    </row>
    <row r="52" spans="1:4" x14ac:dyDescent="0.25">
      <c r="A52" s="48" t="s">
        <v>762</v>
      </c>
      <c r="B52" s="49" t="s">
        <v>273</v>
      </c>
      <c r="C52" s="39">
        <v>8.9234794356821356E-2</v>
      </c>
      <c r="D52" s="50">
        <v>8.8832751643588739E-2</v>
      </c>
    </row>
    <row r="53" spans="1:4" x14ac:dyDescent="0.25">
      <c r="A53" s="48" t="s">
        <v>763</v>
      </c>
      <c r="B53" s="49" t="s">
        <v>175</v>
      </c>
      <c r="C53" s="39">
        <v>0.19389711870117002</v>
      </c>
      <c r="D53" s="45">
        <v>0.19387764659643619</v>
      </c>
    </row>
    <row r="54" spans="1:4" x14ac:dyDescent="0.25">
      <c r="A54" s="48" t="s">
        <v>764</v>
      </c>
      <c r="B54" s="49" t="s">
        <v>117</v>
      </c>
      <c r="C54" s="39">
        <v>6.3802802389376578E-2</v>
      </c>
      <c r="D54" s="50">
        <v>6.3634177165033834E-2</v>
      </c>
    </row>
    <row r="55" spans="1:4" x14ac:dyDescent="0.25">
      <c r="A55" s="48" t="s">
        <v>765</v>
      </c>
      <c r="B55" s="49" t="s">
        <v>407</v>
      </c>
      <c r="C55" s="39">
        <v>0.12283663535043432</v>
      </c>
      <c r="D55" s="45">
        <v>0.12379277556250701</v>
      </c>
    </row>
    <row r="56" spans="1:4" x14ac:dyDescent="0.25">
      <c r="A56" s="48" t="s">
        <v>766</v>
      </c>
      <c r="B56" s="49" t="s">
        <v>45</v>
      </c>
      <c r="C56" s="39">
        <v>0.29304177190335323</v>
      </c>
      <c r="D56" s="50">
        <v>0.29377304614787958</v>
      </c>
    </row>
    <row r="57" spans="1:4" x14ac:dyDescent="0.25">
      <c r="A57" s="48" t="s">
        <v>767</v>
      </c>
      <c r="B57" s="49" t="s">
        <v>139</v>
      </c>
      <c r="C57" s="39">
        <v>0.1598991643823616</v>
      </c>
      <c r="D57" s="45">
        <v>0.16278850251376462</v>
      </c>
    </row>
    <row r="58" spans="1:4" x14ac:dyDescent="0.25">
      <c r="A58" s="48" t="s">
        <v>768</v>
      </c>
      <c r="B58" s="49" t="s">
        <v>427</v>
      </c>
      <c r="C58" s="39">
        <v>7.2678876835354733E-2</v>
      </c>
      <c r="D58" s="50">
        <v>7.2485522666575597E-2</v>
      </c>
    </row>
    <row r="59" spans="1:4" x14ac:dyDescent="0.25">
      <c r="A59" s="48" t="s">
        <v>769</v>
      </c>
      <c r="B59" s="49" t="s">
        <v>553</v>
      </c>
      <c r="C59" s="39">
        <v>0.13146162366855951</v>
      </c>
      <c r="D59" s="45">
        <v>0.13280818082533005</v>
      </c>
    </row>
    <row r="60" spans="1:4" x14ac:dyDescent="0.25">
      <c r="A60" s="48" t="s">
        <v>770</v>
      </c>
      <c r="B60" s="49" t="s">
        <v>605</v>
      </c>
      <c r="C60" s="39">
        <v>0.13174594399031106</v>
      </c>
      <c r="D60" s="50">
        <v>0.13149435814724403</v>
      </c>
    </row>
    <row r="61" spans="1:4" x14ac:dyDescent="0.25">
      <c r="A61" s="48" t="s">
        <v>771</v>
      </c>
      <c r="B61" s="49" t="s">
        <v>445</v>
      </c>
      <c r="C61" s="39">
        <v>7.4412819295745558E-2</v>
      </c>
      <c r="D61" s="45">
        <v>7.4215439767952543E-2</v>
      </c>
    </row>
    <row r="62" spans="1:4" x14ac:dyDescent="0.25">
      <c r="A62" s="48" t="s">
        <v>772</v>
      </c>
      <c r="B62" s="49" t="s">
        <v>443</v>
      </c>
      <c r="C62" s="39">
        <v>6.6388327166717831E-2</v>
      </c>
      <c r="D62" s="50">
        <v>6.6237979202212E-2</v>
      </c>
    </row>
    <row r="63" spans="1:4" x14ac:dyDescent="0.25">
      <c r="A63" s="48" t="s">
        <v>773</v>
      </c>
      <c r="B63" s="49" t="s">
        <v>355</v>
      </c>
      <c r="C63" s="39">
        <v>7.4908341109941268E-2</v>
      </c>
      <c r="D63" s="45">
        <v>7.4736162735344155E-2</v>
      </c>
    </row>
    <row r="64" spans="1:4" x14ac:dyDescent="0.25">
      <c r="A64" s="48" t="s">
        <v>774</v>
      </c>
      <c r="B64" s="49" t="s">
        <v>67</v>
      </c>
      <c r="C64" s="39">
        <v>8.7009611999542616E-2</v>
      </c>
      <c r="D64" s="45">
        <v>8.7192733389837573E-2</v>
      </c>
    </row>
    <row r="65" spans="1:4" x14ac:dyDescent="0.25">
      <c r="A65" s="48" t="s">
        <v>775</v>
      </c>
      <c r="B65" s="49" t="s">
        <v>459</v>
      </c>
      <c r="C65" s="39">
        <v>7.3017037472043633E-2</v>
      </c>
      <c r="D65" s="45">
        <v>7.3007685714451695E-2</v>
      </c>
    </row>
    <row r="66" spans="1:4" x14ac:dyDescent="0.25">
      <c r="A66" s="48" t="s">
        <v>776</v>
      </c>
      <c r="B66" s="49" t="s">
        <v>121</v>
      </c>
      <c r="C66" s="39">
        <v>0.28276569365174603</v>
      </c>
      <c r="D66" s="45">
        <v>0.28261254456137785</v>
      </c>
    </row>
    <row r="67" spans="1:4" x14ac:dyDescent="0.25">
      <c r="A67" s="48" t="s">
        <v>777</v>
      </c>
      <c r="B67" s="49" t="s">
        <v>561</v>
      </c>
      <c r="C67" s="39">
        <v>5.6985924514686599E-2</v>
      </c>
      <c r="D67" s="45">
        <v>5.7041474493291583E-2</v>
      </c>
    </row>
    <row r="68" spans="1:4" x14ac:dyDescent="0.25">
      <c r="A68" s="48" t="s">
        <v>778</v>
      </c>
      <c r="B68" s="49" t="s">
        <v>107</v>
      </c>
      <c r="C68" s="39">
        <v>8.0048611031710237E-2</v>
      </c>
      <c r="D68" s="45">
        <v>8.0432830562616284E-2</v>
      </c>
    </row>
    <row r="69" spans="1:4" x14ac:dyDescent="0.25">
      <c r="A69" s="48" t="s">
        <v>779</v>
      </c>
      <c r="B69" s="49" t="s">
        <v>559</v>
      </c>
      <c r="C69" s="39">
        <v>7.4296194971790727E-2</v>
      </c>
      <c r="D69" s="45">
        <v>7.4820937612628188E-2</v>
      </c>
    </row>
    <row r="70" spans="1:4" x14ac:dyDescent="0.25">
      <c r="A70" s="48" t="s">
        <v>780</v>
      </c>
      <c r="B70" s="49" t="s">
        <v>467</v>
      </c>
      <c r="C70" s="39">
        <v>8.0892315688288474E-2</v>
      </c>
      <c r="D70" s="45">
        <v>8.0798240298645504E-2</v>
      </c>
    </row>
    <row r="71" spans="1:4" x14ac:dyDescent="0.25">
      <c r="A71" s="48" t="s">
        <v>781</v>
      </c>
      <c r="B71" s="49" t="s">
        <v>475</v>
      </c>
      <c r="C71" s="39">
        <v>6.4745024738740803E-2</v>
      </c>
      <c r="D71" s="45">
        <v>6.4686206785476819E-2</v>
      </c>
    </row>
    <row r="72" spans="1:4" x14ac:dyDescent="0.25">
      <c r="A72" s="48" t="s">
        <v>782</v>
      </c>
      <c r="B72" s="49" t="s">
        <v>477</v>
      </c>
      <c r="C72" s="39">
        <v>6.8568367787133794E-2</v>
      </c>
      <c r="D72" s="45">
        <v>6.8685555666808049E-2</v>
      </c>
    </row>
    <row r="73" spans="1:4" x14ac:dyDescent="0.25">
      <c r="A73" s="48" t="s">
        <v>783</v>
      </c>
      <c r="B73" s="49" t="s">
        <v>485</v>
      </c>
      <c r="C73" s="39">
        <v>0.22816594965430176</v>
      </c>
      <c r="D73" s="45">
        <v>0.22821062387402813</v>
      </c>
    </row>
    <row r="74" spans="1:4" x14ac:dyDescent="0.25">
      <c r="A74" s="48" t="s">
        <v>784</v>
      </c>
      <c r="B74" s="49" t="s">
        <v>495</v>
      </c>
      <c r="C74" s="39">
        <v>6.3807269484305457E-2</v>
      </c>
      <c r="D74" s="45">
        <v>6.3593199253809601E-2</v>
      </c>
    </row>
    <row r="75" spans="1:4" x14ac:dyDescent="0.25">
      <c r="A75" s="48" t="s">
        <v>785</v>
      </c>
      <c r="B75" s="49" t="s">
        <v>517</v>
      </c>
      <c r="C75" s="39">
        <v>0.12300830001360409</v>
      </c>
      <c r="D75" s="45">
        <v>0.12360148813130441</v>
      </c>
    </row>
    <row r="76" spans="1:4" x14ac:dyDescent="0.25">
      <c r="A76" s="48" t="s">
        <v>786</v>
      </c>
      <c r="B76" s="49" t="s">
        <v>77</v>
      </c>
      <c r="C76" s="39">
        <v>8.8056629260889183E-2</v>
      </c>
      <c r="D76" s="45">
        <v>8.8987833958763071E-2</v>
      </c>
    </row>
    <row r="77" spans="1:4" x14ac:dyDescent="0.25">
      <c r="A77" s="48" t="s">
        <v>787</v>
      </c>
      <c r="B77" s="49" t="s">
        <v>529</v>
      </c>
      <c r="C77" s="39">
        <v>4.5714049064985149E-2</v>
      </c>
      <c r="D77" s="45">
        <v>4.5597184146752859E-2</v>
      </c>
    </row>
    <row r="78" spans="1:4" x14ac:dyDescent="0.25">
      <c r="A78" s="48" t="s">
        <v>788</v>
      </c>
      <c r="B78" s="49" t="s">
        <v>537</v>
      </c>
      <c r="C78" s="39">
        <v>7.2084147801482326E-2</v>
      </c>
      <c r="D78" s="45">
        <v>7.2060064913588823E-2</v>
      </c>
    </row>
    <row r="79" spans="1:4" x14ac:dyDescent="0.25">
      <c r="A79" s="48" t="s">
        <v>789</v>
      </c>
      <c r="B79" s="49" t="s">
        <v>249</v>
      </c>
      <c r="C79" s="39">
        <v>0.28276569365174603</v>
      </c>
      <c r="D79" s="45">
        <v>0.28261254456137785</v>
      </c>
    </row>
    <row r="80" spans="1:4" x14ac:dyDescent="0.25">
      <c r="A80" s="48" t="s">
        <v>790</v>
      </c>
      <c r="B80" s="49" t="s">
        <v>541</v>
      </c>
      <c r="C80" s="39">
        <v>0.17511560214483271</v>
      </c>
      <c r="D80" s="45">
        <v>0.17537726466925876</v>
      </c>
    </row>
    <row r="81" spans="1:4" x14ac:dyDescent="0.25">
      <c r="A81" s="48" t="s">
        <v>791</v>
      </c>
      <c r="B81" s="49" t="s">
        <v>47</v>
      </c>
      <c r="C81" s="39">
        <v>5.4888589990000854E-2</v>
      </c>
      <c r="D81" s="45">
        <v>5.4876502097664689E-2</v>
      </c>
    </row>
    <row r="82" spans="1:4" x14ac:dyDescent="0.25">
      <c r="A82" s="48" t="s">
        <v>792</v>
      </c>
      <c r="B82" s="49" t="s">
        <v>119</v>
      </c>
      <c r="C82" s="39">
        <v>0.28276569365174603</v>
      </c>
      <c r="D82" s="45">
        <v>0.28261254456137785</v>
      </c>
    </row>
    <row r="83" spans="1:4" x14ac:dyDescent="0.25">
      <c r="A83" s="48" t="s">
        <v>793</v>
      </c>
      <c r="B83" s="49" t="s">
        <v>123</v>
      </c>
      <c r="C83" s="39">
        <v>0.28276569365174603</v>
      </c>
      <c r="D83" s="45">
        <v>0.28261254456137785</v>
      </c>
    </row>
    <row r="84" spans="1:4" x14ac:dyDescent="0.25">
      <c r="A84" s="48" t="s">
        <v>794</v>
      </c>
      <c r="B84" s="49" t="s">
        <v>187</v>
      </c>
      <c r="C84" s="39">
        <v>5.2466103895284132E-2</v>
      </c>
      <c r="D84" s="45">
        <v>5.2365730928354053E-2</v>
      </c>
    </row>
    <row r="85" spans="1:4" x14ac:dyDescent="0.25">
      <c r="A85" s="48" t="s">
        <v>795</v>
      </c>
      <c r="B85" s="49" t="s">
        <v>191</v>
      </c>
      <c r="C85" s="39">
        <v>0.15813745251298966</v>
      </c>
      <c r="D85" s="45">
        <v>0.15821518032466814</v>
      </c>
    </row>
    <row r="86" spans="1:4" x14ac:dyDescent="0.25">
      <c r="A86" s="48" t="s">
        <v>796</v>
      </c>
      <c r="B86" s="49" t="s">
        <v>181</v>
      </c>
      <c r="C86" s="39">
        <v>9.039419536043948E-2</v>
      </c>
      <c r="D86" s="45">
        <v>9.0688705209700488E-2</v>
      </c>
    </row>
    <row r="87" spans="1:4" x14ac:dyDescent="0.25">
      <c r="A87" s="48" t="s">
        <v>797</v>
      </c>
      <c r="B87" s="49" t="s">
        <v>573</v>
      </c>
      <c r="C87" s="39">
        <v>0.16388122204949265</v>
      </c>
      <c r="D87" s="45">
        <v>0.16361997571614112</v>
      </c>
    </row>
    <row r="88" spans="1:4" x14ac:dyDescent="0.25">
      <c r="A88" s="48" t="s">
        <v>798</v>
      </c>
      <c r="B88" s="49" t="s">
        <v>429</v>
      </c>
      <c r="C88" s="39">
        <v>0.19230121096606098</v>
      </c>
      <c r="D88" s="45">
        <v>0.19494261492293982</v>
      </c>
    </row>
    <row r="89" spans="1:4" x14ac:dyDescent="0.25">
      <c r="A89" s="48" t="s">
        <v>799</v>
      </c>
      <c r="B89" s="49" t="s">
        <v>43</v>
      </c>
      <c r="C89" s="39">
        <v>0.16908425668121729</v>
      </c>
      <c r="D89" s="45">
        <v>0.16891034453129225</v>
      </c>
    </row>
    <row r="90" spans="1:4" x14ac:dyDescent="0.25">
      <c r="A90" s="48" t="s">
        <v>800</v>
      </c>
      <c r="B90" s="49" t="s">
        <v>591</v>
      </c>
      <c r="C90" s="39">
        <v>8.0399756965888441E-2</v>
      </c>
      <c r="D90" s="45">
        <v>8.0356700112254417E-2</v>
      </c>
    </row>
    <row r="91" spans="1:4" x14ac:dyDescent="0.25">
      <c r="A91" s="48" t="s">
        <v>801</v>
      </c>
      <c r="B91" s="49" t="s">
        <v>597</v>
      </c>
      <c r="C91" s="39">
        <v>0.23345045146492691</v>
      </c>
      <c r="D91" s="45">
        <v>0.23389143834318457</v>
      </c>
    </row>
    <row r="92" spans="1:4" x14ac:dyDescent="0.25">
      <c r="A92" s="48" t="s">
        <v>802</v>
      </c>
      <c r="B92" s="49" t="s">
        <v>291</v>
      </c>
      <c r="C92" s="39">
        <v>6.5675038144362513E-2</v>
      </c>
      <c r="D92" s="45">
        <v>6.553563214835538E-2</v>
      </c>
    </row>
    <row r="93" spans="1:4" x14ac:dyDescent="0.25">
      <c r="A93" s="48" t="s">
        <v>803</v>
      </c>
      <c r="B93" s="49" t="s">
        <v>603</v>
      </c>
      <c r="C93" s="39">
        <v>6.2096886657708114E-2</v>
      </c>
      <c r="D93" s="45">
        <v>6.1907840822504175E-2</v>
      </c>
    </row>
    <row r="94" spans="1:4" x14ac:dyDescent="0.25">
      <c r="A94" s="48" t="s">
        <v>804</v>
      </c>
      <c r="B94" s="49" t="s">
        <v>593</v>
      </c>
      <c r="C94" s="39">
        <v>0.22020016910717508</v>
      </c>
      <c r="D94" s="45">
        <v>0.22134355188463958</v>
      </c>
    </row>
    <row r="95" spans="1:4" x14ac:dyDescent="0.25">
      <c r="A95" s="48" t="s">
        <v>805</v>
      </c>
      <c r="B95" s="49" t="s">
        <v>617</v>
      </c>
      <c r="C95" s="39">
        <v>1.4646392274524848E-2</v>
      </c>
      <c r="D95" s="45">
        <v>1.4567865131054954E-2</v>
      </c>
    </row>
    <row r="96" spans="1:4" x14ac:dyDescent="0.25">
      <c r="A96" s="48" t="s">
        <v>806</v>
      </c>
      <c r="B96" s="49" t="s">
        <v>633</v>
      </c>
      <c r="C96" s="39">
        <v>5.3870522176089577E-2</v>
      </c>
      <c r="D96" s="45">
        <v>5.4095239475003123E-2</v>
      </c>
    </row>
    <row r="97" spans="1:4" x14ac:dyDescent="0.25">
      <c r="A97" s="48" t="s">
        <v>807</v>
      </c>
      <c r="B97" s="49" t="s">
        <v>625</v>
      </c>
      <c r="C97" s="39">
        <v>0.110296463223997</v>
      </c>
      <c r="D97" s="45">
        <v>0.11016151811020379</v>
      </c>
    </row>
    <row r="98" spans="1:4" x14ac:dyDescent="0.25">
      <c r="A98" s="48" t="s">
        <v>808</v>
      </c>
      <c r="B98" s="49" t="s">
        <v>159</v>
      </c>
      <c r="C98" s="39">
        <v>8.6431071452456501E-2</v>
      </c>
      <c r="D98" s="45">
        <v>8.643453326116822E-2</v>
      </c>
    </row>
    <row r="99" spans="1:4" x14ac:dyDescent="0.25">
      <c r="A99" s="48" t="s">
        <v>809</v>
      </c>
      <c r="B99" s="49" t="s">
        <v>623</v>
      </c>
      <c r="C99" s="39">
        <v>5.3789754359305338E-2</v>
      </c>
      <c r="D99" s="45">
        <v>5.3704386162487586E-2</v>
      </c>
    </row>
    <row r="100" spans="1:4" x14ac:dyDescent="0.25">
      <c r="A100" s="48" t="s">
        <v>810</v>
      </c>
      <c r="B100" s="49" t="s">
        <v>321</v>
      </c>
      <c r="C100" s="39">
        <v>5.0840495145758897E-2</v>
      </c>
      <c r="D100" s="45">
        <v>5.1086056399019364E-2</v>
      </c>
    </row>
    <row r="101" spans="1:4" x14ac:dyDescent="0.25">
      <c r="A101" s="48" t="s">
        <v>811</v>
      </c>
      <c r="B101" s="49" t="s">
        <v>641</v>
      </c>
      <c r="C101" s="39">
        <v>0.13269953144258939</v>
      </c>
      <c r="D101" s="45">
        <v>0.13269554803411215</v>
      </c>
    </row>
    <row r="102" spans="1:4" x14ac:dyDescent="0.25">
      <c r="A102" s="48" t="s">
        <v>812</v>
      </c>
      <c r="B102" s="49" t="s">
        <v>651</v>
      </c>
      <c r="C102" s="39">
        <v>5.7518404410053195E-2</v>
      </c>
      <c r="D102" s="45">
        <v>5.7410513097007808E-2</v>
      </c>
    </row>
    <row r="103" spans="1:4" x14ac:dyDescent="0.25">
      <c r="A103" s="48" t="s">
        <v>813</v>
      </c>
      <c r="B103" s="49" t="s">
        <v>647</v>
      </c>
      <c r="C103" s="39">
        <v>5.0647151541529545E-2</v>
      </c>
      <c r="D103" s="45">
        <v>5.0999723878869307E-2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MARCH 21,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814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815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816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817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818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819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820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821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822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823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824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825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21,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160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196</v>
      </c>
      <c r="D24" s="13">
        <v>195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230</v>
      </c>
      <c r="D25" s="13">
        <v>229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208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101</v>
      </c>
      <c r="D27" s="13">
        <v>100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120</v>
      </c>
      <c r="D28" s="13">
        <v>119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218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234</v>
      </c>
      <c r="D30" s="14">
        <v>233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21,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201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178</v>
      </c>
      <c r="D36" s="19">
        <v>179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290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227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108</v>
      </c>
      <c r="D39" s="19">
        <v>108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83</v>
      </c>
      <c r="D40" s="19">
        <v>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114</v>
      </c>
      <c r="D41" s="19">
        <v>113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61</v>
      </c>
      <c r="D42" s="20">
        <v>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21,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462</v>
      </c>
      <c r="D47" s="19">
        <v>462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310</v>
      </c>
      <c r="D48" s="19">
        <v>315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343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202</v>
      </c>
      <c r="D50" s="19">
        <v>203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197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219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21,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472</v>
      </c>
      <c r="D57" s="19">
        <v>476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304</v>
      </c>
      <c r="D58" s="19">
        <v>309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367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260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21,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318</v>
      </c>
      <c r="D65" s="25">
        <v>348</v>
      </c>
      <c r="E65" s="26">
        <v>426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179</v>
      </c>
      <c r="D66" s="29">
        <v>404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318</v>
      </c>
      <c r="E67" s="30">
        <v>422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MARCH 21,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854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855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856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857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858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859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860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861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862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863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864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865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21,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34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376</v>
      </c>
      <c r="D23" s="13">
        <v>601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217</v>
      </c>
      <c r="D24" s="13">
        <v>267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221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221</v>
      </c>
      <c r="D26" s="13">
        <v>271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220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220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221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221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21,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51</v>
      </c>
      <c r="D35" s="19">
        <v>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136</v>
      </c>
      <c r="D36" s="19">
        <v>170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393</v>
      </c>
      <c r="D37" s="19">
        <v>613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220</v>
      </c>
      <c r="D39" s="19">
        <v>270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220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220</v>
      </c>
      <c r="D41" s="19">
        <v>270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220</v>
      </c>
      <c r="D42" s="20">
        <v>270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21,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258</v>
      </c>
      <c r="D47" s="19">
        <v>264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136</v>
      </c>
      <c r="D48" s="19">
        <v>169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393</v>
      </c>
      <c r="D49" s="19">
        <v>614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268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268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220</v>
      </c>
      <c r="D52" s="20">
        <v>270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21,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258</v>
      </c>
      <c r="D57" s="19">
        <v>264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137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394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21,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217</v>
      </c>
      <c r="C65" s="24">
        <v>229</v>
      </c>
      <c r="D65" s="25">
        <v>232</v>
      </c>
      <c r="E65" s="26">
        <v>232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566</v>
      </c>
      <c r="D66" s="29">
        <v>569</v>
      </c>
      <c r="E66" s="30">
        <v>570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MARCH 21,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MARCH 21,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276</v>
      </c>
      <c r="D14" s="26">
        <v>316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MARCH 21,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899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900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901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902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MARCH 21,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1518</v>
      </c>
      <c r="D17" s="26">
        <v>2811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692</v>
      </c>
      <c r="D18" s="30">
        <v>2103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MARCH 21,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MARCH 21,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647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MARCH 21,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907</v>
      </c>
      <c r="B5" s="76">
        <v>0.12</v>
      </c>
      <c r="C5" s="77">
        <v>0.12</v>
      </c>
    </row>
    <row r="6" spans="1:3" x14ac:dyDescent="0.25">
      <c r="A6" s="75" t="s">
        <v>908</v>
      </c>
      <c r="B6" s="76">
        <v>0.9</v>
      </c>
      <c r="C6" s="77">
        <v>0.9</v>
      </c>
    </row>
    <row r="7" spans="1:3" x14ac:dyDescent="0.25">
      <c r="A7" s="75" t="s">
        <v>909</v>
      </c>
      <c r="B7" s="76">
        <v>1</v>
      </c>
      <c r="C7" s="77">
        <v>1</v>
      </c>
    </row>
    <row r="8" spans="1:3" x14ac:dyDescent="0.25">
      <c r="A8" s="75" t="s">
        <v>910</v>
      </c>
      <c r="B8" s="76">
        <v>0.9</v>
      </c>
      <c r="C8" s="77">
        <v>0.9</v>
      </c>
    </row>
    <row r="9" spans="1:3" x14ac:dyDescent="0.25">
      <c r="A9" s="75" t="s">
        <v>911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21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913</v>
      </c>
      <c r="C5" s="64">
        <v>0.12700534830074606</v>
      </c>
      <c r="D5" s="40">
        <v>0.12682810742371428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0.16908425668121729</v>
      </c>
      <c r="D6" s="45">
        <v>0.16891034453129225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0.29304177190335323</v>
      </c>
      <c r="D7" s="50">
        <v>0.29377304614787958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5.4888589990000854E-2</v>
      </c>
      <c r="D8" s="50">
        <v>5.4876502097664689E-2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0.17102736857393852</v>
      </c>
      <c r="D9" s="50">
        <v>0.17068816740856715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0.10669072035610459</v>
      </c>
      <c r="D10" s="50">
        <v>0.10656424658796013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914</v>
      </c>
      <c r="C11" s="39">
        <v>0.14782934915209062</v>
      </c>
      <c r="D11" s="50">
        <v>0.1476915234983564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915</v>
      </c>
      <c r="C12" s="39">
        <v>0.15382169440736096</v>
      </c>
      <c r="D12" s="50">
        <v>0.15380619235167986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0.18582647144873848</v>
      </c>
      <c r="D13" s="50">
        <v>0.18543492087764862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0.10951573361316089</v>
      </c>
      <c r="D14" s="50">
        <v>0.10933280732637471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0.10871182386473141</v>
      </c>
      <c r="D15" s="50">
        <v>0.10872267092454457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6.8015848027021084E-2</v>
      </c>
      <c r="D16" s="50">
        <v>6.8012848282489421E-2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8.0035099692272349E-2</v>
      </c>
      <c r="D17" s="50">
        <v>8.024677082803823E-2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8.7009611999542616E-2</v>
      </c>
      <c r="D18" s="50">
        <v>8.7192733389837573E-2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916</v>
      </c>
      <c r="C19" s="39">
        <v>0.10969664278962418</v>
      </c>
      <c r="D19" s="50">
        <v>0.10958605360772146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0.12069432950783537</v>
      </c>
      <c r="D20" s="50">
        <v>0.12115898532367567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0.35550917474949473</v>
      </c>
      <c r="D21" s="50">
        <v>0.3540501721086633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0.13999315240784738</v>
      </c>
      <c r="D22" s="50">
        <v>0.13960343345115539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8.8056629260889183E-2</v>
      </c>
      <c r="D23" s="50">
        <v>8.8987833958763071E-2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0.12071075954832276</v>
      </c>
      <c r="D24" s="50">
        <v>0.12021066486815767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8.7482675215785732E-2</v>
      </c>
      <c r="D25" s="50">
        <v>8.7350045517074315E-2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8.7998219277772433E-2</v>
      </c>
      <c r="D26" s="50">
        <v>8.7859194235065899E-2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917</v>
      </c>
      <c r="C27" s="39">
        <v>7.2097362128697801E-2</v>
      </c>
      <c r="D27" s="50">
        <v>7.2097154304854541E-2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918</v>
      </c>
      <c r="C28" s="39">
        <v>8.1750680519586727E-2</v>
      </c>
      <c r="D28" s="50">
        <v>8.1724210763301136E-2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0.15791062331503727</v>
      </c>
      <c r="D29" s="50">
        <v>0.15789352869115322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919</v>
      </c>
      <c r="C30" s="39">
        <v>0.17720013856572731</v>
      </c>
      <c r="D30" s="50">
        <v>0.17635676586979013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920</v>
      </c>
      <c r="C31" s="39">
        <v>0.10605074808401765</v>
      </c>
      <c r="D31" s="50">
        <v>0.10604703359362813</v>
      </c>
      <c r="E31" s="51">
        <v>0</v>
      </c>
      <c r="F31" s="52">
        <v>1</v>
      </c>
    </row>
    <row r="32" spans="1:6" x14ac:dyDescent="0.25">
      <c r="A32" s="48" t="s">
        <v>94</v>
      </c>
      <c r="B32" s="49" t="s">
        <v>921</v>
      </c>
      <c r="C32" s="39">
        <v>5.7441310364488615E-2</v>
      </c>
      <c r="D32" s="50">
        <v>5.731524234552518E-2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0.10565836951071533</v>
      </c>
      <c r="D33" s="50">
        <v>0.10522779783490611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6.8691980905885727E-2</v>
      </c>
      <c r="D34" s="50">
        <v>6.8517793436430274E-2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7.240141987416325E-2</v>
      </c>
      <c r="D35" s="50">
        <v>7.2190723053993211E-2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0.10156309990370291</v>
      </c>
      <c r="D36" s="50">
        <v>0.10155546149552337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0.13625683775136971</v>
      </c>
      <c r="D37" s="50">
        <v>0.13624149277543962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8.6121628094917746E-2</v>
      </c>
      <c r="D38" s="50">
        <v>8.6505847625823779E-2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0.15230783449208296</v>
      </c>
      <c r="D39" s="50">
        <v>0.15379729352886606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0.21285409616368303</v>
      </c>
      <c r="D40" s="50">
        <v>0.21263966943404364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0.10986086558924668</v>
      </c>
      <c r="D41" s="50">
        <v>0.10966606387373848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922</v>
      </c>
      <c r="C42" s="39">
        <v>7.0984908103249977E-2</v>
      </c>
      <c r="D42" s="50">
        <v>7.081919454535715E-2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923</v>
      </c>
      <c r="C43" s="39">
        <v>6.3802802389376578E-2</v>
      </c>
      <c r="D43" s="50">
        <v>6.3634177165033834E-2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0.28276569365174603</v>
      </c>
      <c r="D44" s="50">
        <v>0.28261254456137785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0.28276569365174603</v>
      </c>
      <c r="D45" s="50">
        <v>0.28261254456137785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0.28276569365174603</v>
      </c>
      <c r="D46" s="50">
        <v>0.28261254456137785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0.16492764197527071</v>
      </c>
      <c r="D47" s="50">
        <v>0.16448853893094295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0.14296468708491339</v>
      </c>
      <c r="D48" s="50">
        <v>0.14307389896584344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0.11488535805296794</v>
      </c>
      <c r="D49" s="50">
        <v>0.11448097964669141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6.37615932336104E-2</v>
      </c>
      <c r="D50" s="50">
        <v>6.3878363112187225E-2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0.1068517405536506</v>
      </c>
      <c r="D51" s="50">
        <v>0.1082994315955846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924</v>
      </c>
      <c r="C52" s="39">
        <v>5.9131904462154085E-2</v>
      </c>
      <c r="D52" s="50">
        <v>5.9127581249778911E-2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7.4106926498983081E-2</v>
      </c>
      <c r="D53" s="50">
        <v>7.4097415204336936E-2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925</v>
      </c>
      <c r="C54" s="39">
        <v>0.1598991643823616</v>
      </c>
      <c r="D54" s="50">
        <v>0.16278850251376462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0.11223608048659786</v>
      </c>
      <c r="D55" s="50">
        <v>0.11190974400639238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0.11394475827698311</v>
      </c>
      <c r="D56" s="50">
        <v>0.11369543452839884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0.20832241861292056</v>
      </c>
      <c r="D57" s="50">
        <v>0.20794610122245738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0.10944369225325991</v>
      </c>
      <c r="D58" s="50">
        <v>0.10976937792837924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9.8903864577619308E-2</v>
      </c>
      <c r="D59" s="50">
        <v>9.8415988345013278E-2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926</v>
      </c>
      <c r="C60" s="39">
        <v>5.3404368832673757E-2</v>
      </c>
      <c r="D60" s="50">
        <v>5.3402677685156087E-2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0.23748704702465689</v>
      </c>
      <c r="D61" s="58">
        <v>0.2374447274888857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8.7858708811119346E-2</v>
      </c>
      <c r="D62" s="58">
        <v>8.7630221554555882E-2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0.21130160803974202</v>
      </c>
      <c r="D63" s="58">
        <v>0.21367978616237865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927</v>
      </c>
      <c r="C64" s="79">
        <v>8.6431071452456501E-2</v>
      </c>
      <c r="D64" s="58">
        <v>8.643453326116822E-2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0.14405308094084462</v>
      </c>
      <c r="D65" s="58">
        <v>0.14356683587999441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928</v>
      </c>
      <c r="C66" s="39">
        <v>7.3996643018054781E-2</v>
      </c>
      <c r="D66" s="58">
        <v>7.3847164999395559E-2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0.12438635742000788</v>
      </c>
      <c r="D67" s="50">
        <v>0.1252009445963298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929</v>
      </c>
      <c r="C68" s="39">
        <v>6.8691107857039191E-2</v>
      </c>
      <c r="D68" s="50">
        <v>6.8421328138965495E-2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930</v>
      </c>
      <c r="C69" s="39">
        <v>8.2213646705914245E-2</v>
      </c>
      <c r="D69" s="50">
        <v>8.190492981025195E-2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0.1464658927537516</v>
      </c>
      <c r="D70" s="50">
        <v>0.14673471942491742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6.3166349422512494E-2</v>
      </c>
      <c r="D71" s="50">
        <v>6.3270783529165958E-2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0.19389711870117002</v>
      </c>
      <c r="D72" s="50">
        <v>0.19387764659643619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6.355780350739941E-2</v>
      </c>
      <c r="D73" s="50">
        <v>6.3548551378595622E-2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0.16029789015513587</v>
      </c>
      <c r="D74" s="50">
        <v>0.16032536215787363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8.9581124870940748E-2</v>
      </c>
      <c r="D75" s="50">
        <v>8.9875634720201741E-2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931</v>
      </c>
      <c r="C76" s="39">
        <v>6.8921754040053962E-2</v>
      </c>
      <c r="D76" s="50">
        <v>6.9289958206637706E-2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0.17450169974126245</v>
      </c>
      <c r="D77" s="50">
        <v>0.17466593976276643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5.2466103895284132E-2</v>
      </c>
      <c r="D78" s="50">
        <v>5.2365730928354053E-2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932</v>
      </c>
      <c r="C79" s="39">
        <v>6.336094727336547E-2</v>
      </c>
      <c r="D79" s="50">
        <v>6.3359930703483697E-2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0.15813745251298966</v>
      </c>
      <c r="D80" s="50">
        <v>0.15821518032466814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933</v>
      </c>
      <c r="C81" s="39">
        <v>0.11500734707713592</v>
      </c>
      <c r="D81" s="50">
        <v>0.11502452616056134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8.4922235736421825E-2</v>
      </c>
      <c r="D82" s="50">
        <v>8.4707819138015811E-2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0.22173677337389883</v>
      </c>
      <c r="D83" s="50">
        <v>0.22120212449504129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9.7575491425165528E-2</v>
      </c>
      <c r="D84" s="50">
        <v>9.739933139182555E-2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0.15947655284516948</v>
      </c>
      <c r="D85" s="50">
        <v>0.15869494432232922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7.5534263032934951E-2</v>
      </c>
      <c r="D86" s="50">
        <v>7.6155734481546306E-2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0.16578073337213445</v>
      </c>
      <c r="D87" s="50">
        <v>0.16580972046179407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6.1573397827285117E-2</v>
      </c>
      <c r="D88" s="50">
        <v>6.1575809310205044E-2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0.11490906791082116</v>
      </c>
      <c r="D89" s="50">
        <v>0.11487113281578604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0.15115351735296081</v>
      </c>
      <c r="D90" s="50">
        <v>0.15114222951681874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0.10896236155384137</v>
      </c>
      <c r="D91" s="50">
        <v>0.10873160364425047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9.5779175744764258E-2</v>
      </c>
      <c r="D92" s="50">
        <v>9.5637976833247804E-2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0.28276569365174603</v>
      </c>
      <c r="D93" s="50">
        <v>0.28261254456137785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0.10954325837146983</v>
      </c>
      <c r="D94" s="50">
        <v>0.10954670238327285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934</v>
      </c>
      <c r="C95" s="39">
        <v>0.10799747156328048</v>
      </c>
      <c r="D95" s="50">
        <v>0.10796256442169633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0.18638356632132583</v>
      </c>
      <c r="D96" s="50">
        <v>0.1857141487728742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0.14668791582883403</v>
      </c>
      <c r="D97" s="50">
        <v>0.1466726427932005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0.12259278721146719</v>
      </c>
      <c r="D98" s="50">
        <v>0.122276676281521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0.21825614708462196</v>
      </c>
      <c r="D99" s="50">
        <v>0.22345329524057075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0.27717199525089359</v>
      </c>
      <c r="D100" s="50">
        <v>0.27724264487652245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0.15047665712400327</v>
      </c>
      <c r="D101" s="50">
        <v>0.15047352508910122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4.5123743359907133E-2</v>
      </c>
      <c r="D102" s="50">
        <v>4.5015631826349579E-2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0.92849713615664953</v>
      </c>
      <c r="D103" s="50">
        <v>0.92822726299341007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6.4578030583022056E-2</v>
      </c>
      <c r="D104" s="50">
        <v>6.4576938259116992E-2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6.0090985994140617E-2</v>
      </c>
      <c r="D105" s="50">
        <v>6.0087516997288627E-2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0.19212163703256824</v>
      </c>
      <c r="D106" s="50">
        <v>0.1923584845785633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0.13931712736224278</v>
      </c>
      <c r="D107" s="50">
        <v>0.13937179940630476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0.18651893191354144</v>
      </c>
      <c r="D108" s="50">
        <v>0.18676615250222561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0.28276569365174603</v>
      </c>
      <c r="D109" s="50">
        <v>0.28261254456137785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0.28276569365174603</v>
      </c>
      <c r="D110" s="50">
        <v>0.28261254456137785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0.28276569365174603</v>
      </c>
      <c r="D111" s="50">
        <v>0.28261254456137785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0.28276569365174603</v>
      </c>
      <c r="D112" s="50">
        <v>0.28261254456137785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9.047499780211446E-2</v>
      </c>
      <c r="D113" s="50">
        <v>9.0197913791544862E-2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6.0560901594746225E-2</v>
      </c>
      <c r="D114" s="50">
        <v>6.0834183849311121E-2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0.16702167238377863</v>
      </c>
      <c r="D115" s="50">
        <v>0.16809574714087089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9.9961375094132165E-2</v>
      </c>
      <c r="D116" s="50">
        <v>9.9773769605784157E-2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0.1856252081330535</v>
      </c>
      <c r="D117" s="50">
        <v>0.18566699554373869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0.1663570334332074</v>
      </c>
      <c r="D118" s="50">
        <v>0.16628433520924518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0.11146267060695832</v>
      </c>
      <c r="D119" s="50">
        <v>0.11156038635150567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4.9631606109451915E-2</v>
      </c>
      <c r="D120" s="50">
        <v>4.9517917301943763E-2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8.9234794356821356E-2</v>
      </c>
      <c r="D121" s="50">
        <v>8.8832751643588739E-2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0.19593837906399431</v>
      </c>
      <c r="D122" s="50">
        <v>0.19527685446368268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0.1003036341148885</v>
      </c>
      <c r="D123" s="50">
        <v>0.10006293864535279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0.10555678493529712</v>
      </c>
      <c r="D124" s="50">
        <v>0.1055611351409316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935</v>
      </c>
      <c r="C125" s="39">
        <v>6.8176368515350236E-2</v>
      </c>
      <c r="D125" s="50">
        <v>6.8111813588540779E-2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936</v>
      </c>
      <c r="C126" s="39">
        <v>0.13070661909263465</v>
      </c>
      <c r="D126" s="50">
        <v>0.13042838405249352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0.38457971690571296</v>
      </c>
      <c r="D127" s="50">
        <v>0.38442106790565306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0.16063829626823012</v>
      </c>
      <c r="D128" s="50">
        <v>0.16011702757667334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8.6282529850499209E-2</v>
      </c>
      <c r="D129" s="50">
        <v>8.6341518228043965E-2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6.5675038144362513E-2</v>
      </c>
      <c r="D130" s="50">
        <v>6.553563214835538E-2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4.2715642249025465E-2</v>
      </c>
      <c r="D131" s="50">
        <v>4.2638985463116098E-2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0.17597295053717021</v>
      </c>
      <c r="D132" s="50">
        <v>0.17557256194794604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0.10471721506515992</v>
      </c>
      <c r="D133" s="50">
        <v>0.10471057189531885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0.28275077636900631</v>
      </c>
      <c r="D134" s="50">
        <v>0.28267721430447112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937</v>
      </c>
      <c r="C135" s="39">
        <v>0.2304363332477472</v>
      </c>
      <c r="D135" s="50">
        <v>0.23034273879438882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938</v>
      </c>
      <c r="C136" s="39">
        <v>0.21853352328991704</v>
      </c>
      <c r="D136" s="50">
        <v>0.21839684951738272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0.1575085634750597</v>
      </c>
      <c r="D137" s="50">
        <v>0.15749115075660169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0.31563630824617794</v>
      </c>
      <c r="D138" s="50">
        <v>0.31571319826130118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0.30924694157999316</v>
      </c>
      <c r="D139" s="50">
        <v>0.30923054383217785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0.25168249991871283</v>
      </c>
      <c r="D140" s="50">
        <v>0.25942179728254583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3.2973800632804924E-2</v>
      </c>
      <c r="D141" s="50">
        <v>3.303025727506477E-2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940</v>
      </c>
      <c r="C142" s="39">
        <v>6.4833135500534461E-2</v>
      </c>
      <c r="D142" s="50">
        <v>6.4829036493877529E-2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0.47835027137107122</v>
      </c>
      <c r="D143" s="50">
        <v>0.4779874626340474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0.17633126263084109</v>
      </c>
      <c r="D144" s="50">
        <v>0.17631074792029938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941</v>
      </c>
      <c r="C145" s="39">
        <v>5.0840495145758897E-2</v>
      </c>
      <c r="D145" s="50">
        <v>5.1086056399019364E-2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942</v>
      </c>
      <c r="C146" s="39">
        <v>8.259474613463208E-2</v>
      </c>
      <c r="D146" s="50">
        <v>8.2346212211905301E-2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5.948131366624524E-2</v>
      </c>
      <c r="D147" s="50">
        <v>5.9387659332133219E-2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0.1490746854417424</v>
      </c>
      <c r="D148" s="50">
        <v>0.14862246254802988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7.0124549238075623E-2</v>
      </c>
      <c r="D149" s="50">
        <v>7.0141931390137746E-2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0.15646360245224419</v>
      </c>
      <c r="D150" s="50">
        <v>0.15750910666249346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9.9284775731452557E-2</v>
      </c>
      <c r="D151" s="50">
        <v>9.9201240479034752E-2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0.11458440520349875</v>
      </c>
      <c r="D152" s="50">
        <v>0.11445320281953378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946</v>
      </c>
      <c r="C153" s="39">
        <v>9.2012164631139232E-2</v>
      </c>
      <c r="D153" s="50">
        <v>9.2010113745718436E-2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0.32117656321420368</v>
      </c>
      <c r="D154" s="50">
        <v>0.31987037393745005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0.19706292405619566</v>
      </c>
      <c r="D155" s="50">
        <v>0.19693746675471199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0.15263890348068943</v>
      </c>
      <c r="D156" s="50">
        <v>0.15268823618299915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7.4013332689701769E-2</v>
      </c>
      <c r="D157" s="50">
        <v>7.4015283745833438E-2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0.15652578020304256</v>
      </c>
      <c r="D158" s="50">
        <v>0.15669826499765008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0.13501512219319728</v>
      </c>
      <c r="D159" s="50">
        <v>0.13353155263879826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6.4601798011751199E-2</v>
      </c>
      <c r="D160" s="50">
        <v>6.4361242056287321E-2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0.28548110588069364</v>
      </c>
      <c r="D161" s="50">
        <v>0.28468847515301221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7.4908341109941268E-2</v>
      </c>
      <c r="D162" s="50">
        <v>7.4736162735344155E-2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0.20603429752343183</v>
      </c>
      <c r="D163" s="50">
        <v>0.20561197152708557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949</v>
      </c>
      <c r="C164" s="39">
        <v>0.13827988266085089</v>
      </c>
      <c r="D164" s="50">
        <v>0.1377908741686282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0.11952839512826659</v>
      </c>
      <c r="D165" s="50">
        <v>0.11909575603257201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0.24478907331866129</v>
      </c>
      <c r="D166" s="50">
        <v>0.25237686771502454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0.16605383744567118</v>
      </c>
      <c r="D167" s="50">
        <v>0.1666175703006077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950</v>
      </c>
      <c r="C168" s="39">
        <v>0.16462619719608718</v>
      </c>
      <c r="D168" s="50">
        <v>0.16513969529806274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9.329783773466023E-2</v>
      </c>
      <c r="D169" s="50">
        <v>9.3457065553581506E-2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0.14469202554042998</v>
      </c>
      <c r="D170" s="50">
        <v>0.14446343734618511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0.19913157208163751</v>
      </c>
      <c r="D171" s="50">
        <v>0.20036176077783568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0.15427777368974194</v>
      </c>
      <c r="D172" s="50">
        <v>0.15357528423663025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0.21180344265492973</v>
      </c>
      <c r="D173" s="50">
        <v>0.21265483440429012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951</v>
      </c>
      <c r="C174" s="39">
        <v>9.1721308554763542E-2</v>
      </c>
      <c r="D174" s="50">
        <v>9.1626337062898591E-2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0.10185664641526039</v>
      </c>
      <c r="D175" s="50">
        <v>0.10152926349791527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0.11475474287186244</v>
      </c>
      <c r="D176" s="50">
        <v>0.11430283295148427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0.12524179084335665</v>
      </c>
      <c r="D177" s="58">
        <v>0.12489118869536767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952</v>
      </c>
      <c r="C178" s="39">
        <v>5.9883357831793715E-2</v>
      </c>
      <c r="D178" s="50">
        <v>6.0102329273663949E-2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8.9271542046084257E-2</v>
      </c>
      <c r="D179" s="50">
        <v>8.8882825754251771E-2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0.13958901814636901</v>
      </c>
      <c r="D180" s="50">
        <v>0.14116082387958753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7.4951221090368475E-2</v>
      </c>
      <c r="D181" s="50">
        <v>7.4787447537124907E-2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954</v>
      </c>
      <c r="C182" s="39">
        <v>0.24880955420928827</v>
      </c>
      <c r="D182" s="50">
        <v>0.24812302134332556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0.16426620255855337</v>
      </c>
      <c r="D183" s="50">
        <v>0.16469622702796827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0.25323378284128895</v>
      </c>
      <c r="D184" s="50">
        <v>0.25319617887045354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0.22286303747741984</v>
      </c>
      <c r="D185" s="50">
        <v>0.22392076919613699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0.12362774164577414</v>
      </c>
      <c r="D186" s="50">
        <v>0.12331694415314029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6.8567681221128746E-2</v>
      </c>
      <c r="D187" s="50">
        <v>6.8878127504281184E-2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0.12283663535043432</v>
      </c>
      <c r="D188" s="50">
        <v>0.12379277556250701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0.33755553374228175</v>
      </c>
      <c r="D189" s="50">
        <v>0.33745379304234502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6.3265617311973027E-2</v>
      </c>
      <c r="D190" s="50">
        <v>6.3292256763243029E-2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0.20384630934968564</v>
      </c>
      <c r="D191" s="50">
        <v>0.20386302147773802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0.19228922662052117</v>
      </c>
      <c r="D192" s="50">
        <v>0.19508833888668128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0.28520610667762925</v>
      </c>
      <c r="D193" s="50">
        <v>0.28494208639747992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0.23292449853631675</v>
      </c>
      <c r="D194" s="50">
        <v>0.2341436863507822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8.5494693080079148E-2</v>
      </c>
      <c r="D195" s="50">
        <v>8.54724456385762E-2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0.12658677694349951</v>
      </c>
      <c r="D196" s="50">
        <v>0.12636456766290344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0.33194650914427226</v>
      </c>
      <c r="D197" s="50">
        <v>0.33234543720435666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7.2678876835354733E-2</v>
      </c>
      <c r="D198" s="50">
        <v>7.2485522666575597E-2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0.19230121096606098</v>
      </c>
      <c r="D199" s="50">
        <v>0.19494261492293982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0.13895001258774015</v>
      </c>
      <c r="D200" s="50">
        <v>0.13876245652972355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8.4177102754303096E-2</v>
      </c>
      <c r="D201" s="50">
        <v>8.4363085277110283E-2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0.17054308329602816</v>
      </c>
      <c r="D202" s="50">
        <v>0.17027597824219931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0.13251498459247113</v>
      </c>
      <c r="D203" s="50">
        <v>0.13266927060715394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9.1654471712499797E-2</v>
      </c>
      <c r="D204" s="50">
        <v>9.1395480201598503E-2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0.151219582526673</v>
      </c>
      <c r="D205" s="50">
        <v>0.15123226775014778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956</v>
      </c>
      <c r="C206" s="39">
        <v>6.6388327166717831E-2</v>
      </c>
      <c r="D206" s="50">
        <v>6.6237979202212E-2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7.4412819295745558E-2</v>
      </c>
      <c r="D207" s="50">
        <v>7.4215439767952543E-2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0.17446803043225895</v>
      </c>
      <c r="D208" s="50">
        <v>0.17415622280990775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0.1111253525210045</v>
      </c>
      <c r="D209" s="50">
        <v>0.110894286638515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957</v>
      </c>
      <c r="C210" s="39">
        <v>0.20648453865752969</v>
      </c>
      <c r="D210" s="50">
        <v>0.20644838304651872</v>
      </c>
      <c r="E210" s="51">
        <v>0</v>
      </c>
      <c r="F210" s="52">
        <v>1</v>
      </c>
    </row>
    <row r="211" spans="1:6" x14ac:dyDescent="0.25">
      <c r="A211" s="48" t="s">
        <v>452</v>
      </c>
      <c r="B211" s="49" t="s">
        <v>453</v>
      </c>
      <c r="C211" s="39">
        <v>0.15466553888617646</v>
      </c>
      <c r="D211" s="50">
        <v>0.15424517370099772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0.265191875719126</v>
      </c>
      <c r="D212" s="58">
        <v>0.26529969828817568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958</v>
      </c>
      <c r="C213" s="39">
        <v>7.0096696451147689E-2</v>
      </c>
      <c r="D213" s="58">
        <v>6.9862883396954401E-2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7.3017037472043633E-2</v>
      </c>
      <c r="D214" s="50">
        <v>7.3007685714451695E-2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0.10593624381027592</v>
      </c>
      <c r="D215" s="50">
        <v>0.10602751244901773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959</v>
      </c>
      <c r="C216" s="39">
        <v>6.1489336518907062E-2</v>
      </c>
      <c r="D216" s="50">
        <v>6.1317378750611093E-2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0.17290988444207298</v>
      </c>
      <c r="D217" s="50">
        <v>0.17503905840126355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5.9104799396300221E-2</v>
      </c>
      <c r="D218" s="50">
        <v>5.9010724006657259E-2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0.18560307682197091</v>
      </c>
      <c r="D219" s="50">
        <v>0.18531666591370577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7.327890055494872E-2</v>
      </c>
      <c r="D220" s="50">
        <v>7.3063913414621234E-2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0.10282985264437276</v>
      </c>
      <c r="D221" s="50">
        <v>0.10302586174283672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961</v>
      </c>
      <c r="C222" s="39">
        <v>6.4745024738740803E-2</v>
      </c>
      <c r="D222" s="50">
        <v>6.4686206785476819E-2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6.8568367787133794E-2</v>
      </c>
      <c r="D223" s="50">
        <v>6.8685555666808049E-2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0.14125531223294779</v>
      </c>
      <c r="D224" s="50">
        <v>0.14101307783687456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962</v>
      </c>
      <c r="C225" s="39">
        <v>0.34902286288886353</v>
      </c>
      <c r="D225" s="50">
        <v>0.34812289482906977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0.1518775399418214</v>
      </c>
      <c r="D226" s="62">
        <v>0.15223902483594448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0.22816594965430176</v>
      </c>
      <c r="D227" s="50">
        <v>0.22821062387402813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5.2021613667034686E-2</v>
      </c>
      <c r="D228" s="50">
        <v>5.2023353958540096E-2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0.24416161270992748</v>
      </c>
      <c r="D229" s="50">
        <v>0.24463738711266925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0.14388301267501907</v>
      </c>
      <c r="D230" s="50">
        <v>0.14388133398895916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7.46240630473477E-2</v>
      </c>
      <c r="D231" s="50">
        <v>7.4483121155499377E-2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6.3807269484305457E-2</v>
      </c>
      <c r="D232" s="50">
        <v>6.3593199253809601E-2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964</v>
      </c>
      <c r="C233" s="39">
        <v>6.8258433276216293E-2</v>
      </c>
      <c r="D233" s="50">
        <v>6.8086707886962139E-2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9.4136675610252074E-2</v>
      </c>
      <c r="D234" s="50">
        <v>9.4669207396727587E-2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965</v>
      </c>
      <c r="C235" s="39">
        <v>0.11258739162549869</v>
      </c>
      <c r="D235" s="50">
        <v>0.11235378895966917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0.18139130589052266</v>
      </c>
      <c r="D236" s="50">
        <v>0.181397994055675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0.10048531287056792</v>
      </c>
      <c r="D237" s="50">
        <v>0.10046864938447292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6.5339564313026538E-2</v>
      </c>
      <c r="D238" s="50">
        <v>6.5583320667994285E-2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0.29806336235027042</v>
      </c>
      <c r="D239" s="50">
        <v>0.2979526199379976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0.14395071830692505</v>
      </c>
      <c r="D240" s="50">
        <v>0.14424939272503562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0.19589846449670334</v>
      </c>
      <c r="D241" s="50">
        <v>0.19523315179013065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8.9892104038120854E-2</v>
      </c>
      <c r="D242" s="50">
        <v>8.977569395284167E-2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966</v>
      </c>
      <c r="C243" s="39">
        <v>0.12300830001360409</v>
      </c>
      <c r="D243" s="50">
        <v>0.12360148813130441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0.17044713816877233</v>
      </c>
      <c r="D244" s="50">
        <v>0.17032131564148573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0.13349611174363366</v>
      </c>
      <c r="D245" s="50">
        <v>0.13350074877039422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5.8530159652231462E-2</v>
      </c>
      <c r="D246" s="50">
        <v>5.8450317061167947E-2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5.054037638783674E-2</v>
      </c>
      <c r="D247" s="50">
        <v>5.0797656985939972E-2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969</v>
      </c>
      <c r="C248" s="39">
        <v>3.9142753099874458E-2</v>
      </c>
      <c r="D248" s="50">
        <v>3.9311792052294584E-2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4.5714049064985149E-2</v>
      </c>
      <c r="D249" s="50">
        <v>4.5597184146752859E-2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7.9773529873074983E-2</v>
      </c>
      <c r="D250" s="50">
        <v>7.9543036452990379E-2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0.10275395626859841</v>
      </c>
      <c r="D251" s="50">
        <v>0.10243693800395155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0.10171780924868849</v>
      </c>
      <c r="D252" s="50">
        <v>0.10147419632325493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970</v>
      </c>
      <c r="C253" s="39">
        <v>7.2084147801482326E-2</v>
      </c>
      <c r="D253" s="50">
        <v>7.2060064913588823E-2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8.1427924091073162E-2</v>
      </c>
      <c r="D254" s="50">
        <v>8.1363126714368295E-2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0.17511560214483271</v>
      </c>
      <c r="D255" s="50">
        <v>0.17537726466925876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0.11879758959304648</v>
      </c>
      <c r="D256" s="50">
        <v>0.11845990403136866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6.9426045755603308E-2</v>
      </c>
      <c r="D257" s="50">
        <v>6.9216541189418862E-2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0.12186547444428975</v>
      </c>
      <c r="D258" s="50">
        <v>0.12216438766786807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0.24821925236338485</v>
      </c>
      <c r="D259" s="50">
        <v>0.24769661066278051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971</v>
      </c>
      <c r="C260" s="79">
        <v>0.30813727988343709</v>
      </c>
      <c r="D260" s="50">
        <v>0.30806764991689578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0.13146162366855951</v>
      </c>
      <c r="D261" s="50">
        <v>0.13280818082533005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0.1155461084464902</v>
      </c>
      <c r="D262" s="50">
        <v>0.11516695198447111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7.9796324753279024E-2</v>
      </c>
      <c r="D263" s="50">
        <v>7.9871113676503486E-2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7.4296194971790727E-2</v>
      </c>
      <c r="D264" s="50">
        <v>7.4820937612628188E-2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972</v>
      </c>
      <c r="C265" s="39">
        <v>5.6985924514686599E-2</v>
      </c>
      <c r="D265" s="58">
        <v>5.7041474493291583E-2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0.24380027552879205</v>
      </c>
      <c r="D266" s="58">
        <v>0.24276412955050339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0.21170967302376131</v>
      </c>
      <c r="D267" s="50">
        <v>0.21148863888279412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0.1345550974263004</v>
      </c>
      <c r="D268" s="50">
        <v>0.13441293603597804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973</v>
      </c>
      <c r="C269" s="39">
        <v>2.7786787557317442E-2</v>
      </c>
      <c r="D269" s="50">
        <v>2.7761426649247904E-2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2.2520720284753236E-2</v>
      </c>
      <c r="D270" s="50">
        <v>2.2436793706652212E-2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0.16388122204949265</v>
      </c>
      <c r="D271" s="50">
        <v>0.16361997571614112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6.0020692300841318E-2</v>
      </c>
      <c r="D273" s="50">
        <v>5.9906170617080555E-2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0.19050153697350308</v>
      </c>
      <c r="D274" s="50">
        <v>0.19029238619390987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0.28231612462508926</v>
      </c>
      <c r="D275" s="50">
        <v>0.28256054963528449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974</v>
      </c>
      <c r="C276" s="39">
        <v>0.2815747296524711</v>
      </c>
      <c r="D276" s="50">
        <v>0.28180127187733406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0.7924812526759254</v>
      </c>
      <c r="D277" s="50">
        <v>0.79224145836766113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1.0488090376271698E-2</v>
      </c>
      <c r="D278" s="50">
        <v>1.0464235723054979E-2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1.4476433857847892E-2</v>
      </c>
      <c r="D279" s="50">
        <v>1.4470481164228889E-2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8.0399756965888441E-2</v>
      </c>
      <c r="D280" s="50">
        <v>8.0356700112254417E-2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0.22020016910717508</v>
      </c>
      <c r="D281" s="50">
        <v>0.22134355188463958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0.17041790276641949</v>
      </c>
      <c r="D282" s="50">
        <v>0.17133318212860016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0.23345045146492691</v>
      </c>
      <c r="D283" s="58">
        <v>0.23389143834318457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0.15972661530461024</v>
      </c>
      <c r="D284" s="58">
        <v>0.15950138236808847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0.1245432435228071</v>
      </c>
      <c r="D285" s="58">
        <v>0.12447943977069867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975</v>
      </c>
      <c r="C286" s="39">
        <v>6.2096886657708114E-2</v>
      </c>
      <c r="D286" s="58">
        <v>6.1907840822504175E-2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0.13174594399031106</v>
      </c>
      <c r="D287" s="50">
        <v>0.13149435814724403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0.30012802027748381</v>
      </c>
      <c r="D288" s="58">
        <v>0.30382289555535663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8.3024866792926144E-2</v>
      </c>
      <c r="D289" s="50">
        <v>8.2896885789666724E-2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0.11706530627903679</v>
      </c>
      <c r="D290" s="50">
        <v>0.11908278766960688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976</v>
      </c>
      <c r="C291" s="39">
        <v>8.0659588456461317E-2</v>
      </c>
      <c r="D291" s="50">
        <v>8.0493600746329136E-2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0.32198010723402132</v>
      </c>
      <c r="D292" s="50">
        <v>0.32193063301703867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1.4646392274524848E-2</v>
      </c>
      <c r="D293" s="50">
        <v>1.4567865131054954E-2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4.058934895713228E-2</v>
      </c>
      <c r="D294" s="50">
        <v>4.055209462339196E-2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0.10534321574921815</v>
      </c>
      <c r="D295" s="50">
        <v>0.10617391076498664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5.3789754359305338E-2</v>
      </c>
      <c r="D296" s="50">
        <v>5.3704386162487586E-2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0.110296463223997</v>
      </c>
      <c r="D297" s="50">
        <v>0.11016151811020379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4.8521702684700165E-2</v>
      </c>
      <c r="D298" s="50">
        <v>4.8829151643445548E-2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6.1401223973372054E-2</v>
      </c>
      <c r="D299" s="50">
        <v>6.1269537696576351E-2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4.7661752004219508E-2</v>
      </c>
      <c r="D300" s="50">
        <v>4.7939567432076169E-2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5.3870522176089577E-2</v>
      </c>
      <c r="D301" s="50">
        <v>5.4095239475003123E-2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7.5790588487541066E-3</v>
      </c>
      <c r="D302" s="50">
        <v>7.5554709338197133E-3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6.0836955722764249E-2</v>
      </c>
      <c r="D303" s="50">
        <v>6.0871573570155275E-2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8.0565670840959169E-2</v>
      </c>
      <c r="D304" s="50">
        <v>8.0525571762257275E-2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0.13269953144258939</v>
      </c>
      <c r="D305" s="50">
        <v>0.13269554803411215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2.3580512840721109E-2</v>
      </c>
      <c r="D306" s="50">
        <v>2.3507610762843498E-2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8.8787589676053935E-2</v>
      </c>
      <c r="D307" s="50">
        <v>8.8792308096935779E-2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977</v>
      </c>
      <c r="C308" s="39">
        <v>5.0647151541529545E-2</v>
      </c>
      <c r="D308" s="50">
        <v>5.0999723878869307E-2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6.5514751102148078E-2</v>
      </c>
      <c r="D309" s="50">
        <v>6.5375514959591347E-2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978</v>
      </c>
      <c r="C310" s="39">
        <v>5.7518404410053195E-2</v>
      </c>
      <c r="D310" s="50">
        <v>5.7410513097007808E-2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979</v>
      </c>
      <c r="C311" s="39">
        <v>9.0944582657220802E-2</v>
      </c>
      <c r="D311" s="50">
        <v>9.0773991512735963E-2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3.7567582563899152E-2</v>
      </c>
      <c r="D312" s="50">
        <v>3.7743979916146614E-2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3.8550579083821937E-2</v>
      </c>
      <c r="D313" s="50">
        <v>3.8715586627410169E-2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3.5969558426268845E-2</v>
      </c>
      <c r="D314" s="50">
        <v>3.5988108116060236E-2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8.6724140729868671E-2</v>
      </c>
      <c r="D315" s="50">
        <v>8.6574537843896696E-2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5.9489268181202114E-2</v>
      </c>
      <c r="D316" s="50">
        <v>5.9394424412339497E-2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0.11549537893988293</v>
      </c>
      <c r="D317" s="50">
        <v>0.11517372892166128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6.65552304188326E-2</v>
      </c>
      <c r="D318" s="50">
        <v>6.6597830775920672E-2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980</v>
      </c>
      <c r="C319" s="39">
        <v>5.6232161301182179E-2</v>
      </c>
      <c r="D319" s="50">
        <v>5.6238379213981941E-2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4.8845495263413197E-2</v>
      </c>
      <c r="D320" s="50">
        <v>4.894503733720771E-2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2.0316382182383689E-3</v>
      </c>
      <c r="D5" s="50">
        <v>2.0372825760498689E-3</v>
      </c>
    </row>
    <row r="6" spans="1:4" x14ac:dyDescent="0.25">
      <c r="A6" s="48" t="s">
        <v>673</v>
      </c>
      <c r="B6" s="49" t="s">
        <v>672</v>
      </c>
      <c r="C6" s="39">
        <v>3.1498906032935989E-3</v>
      </c>
      <c r="D6" s="50">
        <v>3.1372881694382393E-3</v>
      </c>
    </row>
    <row r="7" spans="1:4" x14ac:dyDescent="0.25">
      <c r="A7" s="48" t="s">
        <v>674</v>
      </c>
      <c r="B7" s="49" t="s">
        <v>672</v>
      </c>
      <c r="C7" s="39">
        <v>3.2993403226127677E-3</v>
      </c>
      <c r="D7" s="50">
        <v>3.2832827104713217E-3</v>
      </c>
    </row>
    <row r="8" spans="1:4" x14ac:dyDescent="0.25">
      <c r="A8" s="48" t="s">
        <v>675</v>
      </c>
      <c r="B8" s="49" t="s">
        <v>672</v>
      </c>
      <c r="C8" s="39">
        <v>2.8885234791917523E-3</v>
      </c>
      <c r="D8" s="50">
        <v>2.8745136692758543E-3</v>
      </c>
    </row>
    <row r="9" spans="1:4" x14ac:dyDescent="0.25">
      <c r="A9" s="48" t="s">
        <v>676</v>
      </c>
      <c r="B9" s="49" t="s">
        <v>981</v>
      </c>
      <c r="C9" s="39">
        <v>1.9545889758872975E-2</v>
      </c>
      <c r="D9" s="50">
        <v>1.9485468924394858E-2</v>
      </c>
    </row>
    <row r="10" spans="1:4" x14ac:dyDescent="0.25">
      <c r="A10" s="48" t="s">
        <v>678</v>
      </c>
      <c r="B10" s="49" t="s">
        <v>982</v>
      </c>
      <c r="C10" s="39">
        <v>1.2330956921282173E-2</v>
      </c>
      <c r="D10" s="50">
        <v>1.2320996461127214E-2</v>
      </c>
    </row>
    <row r="11" spans="1:4" x14ac:dyDescent="0.25">
      <c r="A11" s="48" t="s">
        <v>680</v>
      </c>
      <c r="B11" s="49" t="s">
        <v>983</v>
      </c>
      <c r="C11" s="39">
        <v>5.3080931126060554E-3</v>
      </c>
      <c r="D11" s="50">
        <v>5.3057558301509364E-3</v>
      </c>
    </row>
    <row r="12" spans="1:4" ht="14.25" customHeight="1" x14ac:dyDescent="0.25">
      <c r="A12" s="48" t="s">
        <v>682</v>
      </c>
      <c r="B12" s="49" t="s">
        <v>683</v>
      </c>
      <c r="C12" s="39">
        <v>9.4114765055438741E-4</v>
      </c>
      <c r="D12" s="50">
        <v>9.3640030370993035E-4</v>
      </c>
    </row>
    <row r="13" spans="1:4" x14ac:dyDescent="0.25">
      <c r="A13" s="48" t="s">
        <v>684</v>
      </c>
      <c r="B13" s="49" t="s">
        <v>683</v>
      </c>
      <c r="C13" s="39">
        <v>2.5669548185486618E-3</v>
      </c>
      <c r="D13" s="50">
        <v>3.1546930613127063E-3</v>
      </c>
    </row>
    <row r="14" spans="1:4" x14ac:dyDescent="0.25">
      <c r="A14" s="48" t="s">
        <v>685</v>
      </c>
      <c r="B14" s="49" t="s">
        <v>683</v>
      </c>
      <c r="C14" s="39">
        <v>2.5821855657941718E-3</v>
      </c>
      <c r="D14" s="50">
        <v>3.1683012963402337E-3</v>
      </c>
    </row>
    <row r="15" spans="1:4" x14ac:dyDescent="0.25">
      <c r="A15" s="48" t="s">
        <v>686</v>
      </c>
      <c r="B15" s="49" t="s">
        <v>683</v>
      </c>
      <c r="C15" s="39">
        <v>2.5852673877909838E-3</v>
      </c>
      <c r="D15" s="50">
        <v>3.1717853163760984E-3</v>
      </c>
    </row>
    <row r="16" spans="1:4" x14ac:dyDescent="0.25">
      <c r="A16" s="48" t="s">
        <v>687</v>
      </c>
      <c r="B16" s="49" t="s">
        <v>984</v>
      </c>
      <c r="C16" s="39">
        <v>4.7222379179775731E-2</v>
      </c>
      <c r="D16" s="50">
        <v>4.705885482275414E-2</v>
      </c>
    </row>
    <row r="17" spans="1:4" x14ac:dyDescent="0.25">
      <c r="A17" s="48" t="s">
        <v>689</v>
      </c>
      <c r="B17" s="49" t="s">
        <v>985</v>
      </c>
      <c r="C17" s="39">
        <v>5.076018070420521E-2</v>
      </c>
      <c r="D17" s="50">
        <v>5.1084946727889186E-2</v>
      </c>
    </row>
    <row r="18" spans="1:4" x14ac:dyDescent="0.25">
      <c r="A18" s="48" t="s">
        <v>691</v>
      </c>
      <c r="B18" s="49" t="s">
        <v>986</v>
      </c>
      <c r="C18" s="39">
        <v>5.15980819564473E-2</v>
      </c>
      <c r="D18" s="50">
        <v>5.188870744088174E-2</v>
      </c>
    </row>
    <row r="19" spans="1:4" x14ac:dyDescent="0.25">
      <c r="A19" s="48" t="s">
        <v>693</v>
      </c>
      <c r="B19" s="49" t="s">
        <v>694</v>
      </c>
      <c r="C19" s="39">
        <v>4.1741770393541239E-2</v>
      </c>
      <c r="D19" s="50">
        <v>4.1311413482468834E-2</v>
      </c>
    </row>
    <row r="20" spans="1:4" x14ac:dyDescent="0.25">
      <c r="A20" s="48" t="s">
        <v>695</v>
      </c>
      <c r="B20" s="49" t="s">
        <v>694</v>
      </c>
      <c r="C20" s="39">
        <v>6.4363154814804424E-2</v>
      </c>
      <c r="D20" s="50">
        <v>6.3707860440205877E-2</v>
      </c>
    </row>
    <row r="21" spans="1:4" x14ac:dyDescent="0.25">
      <c r="A21" s="48" t="s">
        <v>696</v>
      </c>
      <c r="B21" s="53" t="s">
        <v>694</v>
      </c>
      <c r="C21" s="39">
        <v>4.8851270600575494E-2</v>
      </c>
      <c r="D21" s="50">
        <v>4.8825599076750541E-2</v>
      </c>
    </row>
    <row r="22" spans="1:4" x14ac:dyDescent="0.25">
      <c r="A22" s="48" t="s">
        <v>697</v>
      </c>
      <c r="B22" s="49" t="s">
        <v>987</v>
      </c>
      <c r="C22" s="39">
        <v>5.0536406230831207E-2</v>
      </c>
      <c r="D22" s="50">
        <v>5.0763673710393267E-2</v>
      </c>
    </row>
    <row r="23" spans="1:4" x14ac:dyDescent="0.25">
      <c r="A23" s="48" t="s">
        <v>699</v>
      </c>
      <c r="B23" s="49" t="s">
        <v>988</v>
      </c>
      <c r="C23" s="39">
        <v>0.11866931389945602</v>
      </c>
      <c r="D23" s="50">
        <v>0.11854293832131205</v>
      </c>
    </row>
    <row r="24" spans="1:4" x14ac:dyDescent="0.25">
      <c r="A24" s="48" t="s">
        <v>701</v>
      </c>
      <c r="B24" s="49" t="s">
        <v>989</v>
      </c>
      <c r="C24" s="39">
        <v>5.6109617765880755E-2</v>
      </c>
      <c r="D24" s="50">
        <v>5.6044669363187777E-2</v>
      </c>
    </row>
    <row r="25" spans="1:4" x14ac:dyDescent="0.25">
      <c r="A25" s="48" t="s">
        <v>703</v>
      </c>
      <c r="B25" s="49" t="s">
        <v>990</v>
      </c>
      <c r="C25" s="39">
        <v>5.1935879432822338E-2</v>
      </c>
      <c r="D25" s="50">
        <v>5.2187089913789578E-2</v>
      </c>
    </row>
    <row r="26" spans="1:4" x14ac:dyDescent="0.25">
      <c r="A26" s="48" t="s">
        <v>705</v>
      </c>
      <c r="B26" s="49" t="s">
        <v>991</v>
      </c>
      <c r="C26" s="39">
        <v>8.6989273460954253E-2</v>
      </c>
      <c r="D26" s="50">
        <v>8.7169576297626061E-2</v>
      </c>
    </row>
    <row r="27" spans="1:4" x14ac:dyDescent="0.25">
      <c r="A27" s="48" t="s">
        <v>707</v>
      </c>
      <c r="B27" s="49" t="s">
        <v>992</v>
      </c>
      <c r="C27" s="39">
        <v>5.8686361186216229E-2</v>
      </c>
      <c r="D27" s="50">
        <v>5.8604885142576196E-2</v>
      </c>
    </row>
    <row r="28" spans="1:4" x14ac:dyDescent="0.25">
      <c r="A28" s="48" t="s">
        <v>709</v>
      </c>
      <c r="B28" s="49" t="s">
        <v>993</v>
      </c>
      <c r="C28" s="39">
        <v>5.1935879432822338E-2</v>
      </c>
      <c r="D28" s="50">
        <v>5.2187089913789578E-2</v>
      </c>
    </row>
    <row r="29" spans="1:4" x14ac:dyDescent="0.25">
      <c r="A29" s="48" t="s">
        <v>711</v>
      </c>
      <c r="B29" s="49" t="s">
        <v>994</v>
      </c>
      <c r="C29" s="39">
        <v>3.9250967012035509E-2</v>
      </c>
      <c r="D29" s="50">
        <v>3.9408219508875991E-2</v>
      </c>
    </row>
    <row r="30" spans="1:4" x14ac:dyDescent="0.25">
      <c r="A30" s="48" t="s">
        <v>713</v>
      </c>
      <c r="B30" s="49" t="s">
        <v>995</v>
      </c>
      <c r="C30" s="39">
        <v>0.10629781616061837</v>
      </c>
      <c r="D30" s="50">
        <v>0.10719940986256296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916</v>
      </c>
      <c r="C5" s="64">
        <v>0.10969664278962418</v>
      </c>
      <c r="D5" s="40">
        <v>0.10958605360772146</v>
      </c>
    </row>
    <row r="6" spans="1:4" x14ac:dyDescent="0.25">
      <c r="A6" s="48" t="s">
        <v>716</v>
      </c>
      <c r="B6" s="49" t="s">
        <v>914</v>
      </c>
      <c r="C6" s="39">
        <v>0.14782934915209062</v>
      </c>
      <c r="D6" s="45">
        <v>0.1476915234983564</v>
      </c>
    </row>
    <row r="7" spans="1:4" x14ac:dyDescent="0.25">
      <c r="A7" s="48" t="s">
        <v>717</v>
      </c>
      <c r="B7" s="49" t="s">
        <v>63</v>
      </c>
      <c r="C7" s="39">
        <v>6.8015848027021084E-2</v>
      </c>
      <c r="D7" s="50">
        <v>6.8012848282489421E-2</v>
      </c>
    </row>
    <row r="8" spans="1:4" x14ac:dyDescent="0.25">
      <c r="A8" s="48" t="s">
        <v>718</v>
      </c>
      <c r="B8" s="49" t="s">
        <v>71</v>
      </c>
      <c r="C8" s="39">
        <v>0.12069432950783537</v>
      </c>
      <c r="D8" s="50">
        <v>0.12115898532367567</v>
      </c>
    </row>
    <row r="9" spans="1:4" x14ac:dyDescent="0.25">
      <c r="A9" s="48" t="s">
        <v>719</v>
      </c>
      <c r="B9" s="49" t="s">
        <v>913</v>
      </c>
      <c r="C9" s="39">
        <v>0.12700534830074606</v>
      </c>
      <c r="D9" s="50">
        <v>0.12682810742371428</v>
      </c>
    </row>
    <row r="10" spans="1:4" x14ac:dyDescent="0.25">
      <c r="A10" s="48" t="s">
        <v>720</v>
      </c>
      <c r="B10" s="49" t="s">
        <v>921</v>
      </c>
      <c r="C10" s="39">
        <v>5.7441310364488615E-2</v>
      </c>
      <c r="D10" s="50">
        <v>5.731524234552518E-2</v>
      </c>
    </row>
    <row r="11" spans="1:4" x14ac:dyDescent="0.25">
      <c r="A11" s="48" t="s">
        <v>721</v>
      </c>
      <c r="B11" s="49" t="s">
        <v>922</v>
      </c>
      <c r="C11" s="39">
        <v>7.0984908103249977E-2</v>
      </c>
      <c r="D11" s="50">
        <v>7.081919454535715E-2</v>
      </c>
    </row>
    <row r="12" spans="1:4" x14ac:dyDescent="0.25">
      <c r="A12" s="48" t="s">
        <v>722</v>
      </c>
      <c r="B12" s="49" t="s">
        <v>928</v>
      </c>
      <c r="C12" s="39">
        <v>7.3996643018054781E-2</v>
      </c>
      <c r="D12" s="50">
        <v>7.3847164999395559E-2</v>
      </c>
    </row>
    <row r="13" spans="1:4" x14ac:dyDescent="0.25">
      <c r="A13" s="48" t="s">
        <v>723</v>
      </c>
      <c r="B13" s="49" t="s">
        <v>171</v>
      </c>
      <c r="C13" s="39">
        <v>0.1464658927537516</v>
      </c>
      <c r="D13" s="50">
        <v>0.14673471942491742</v>
      </c>
    </row>
    <row r="14" spans="1:4" x14ac:dyDescent="0.25">
      <c r="A14" s="48" t="s">
        <v>724</v>
      </c>
      <c r="B14" s="49" t="s">
        <v>965</v>
      </c>
      <c r="C14" s="39">
        <v>0.11258739162549869</v>
      </c>
      <c r="D14" s="50">
        <v>0.11235378895966917</v>
      </c>
    </row>
    <row r="15" spans="1:4" x14ac:dyDescent="0.25">
      <c r="A15" s="48" t="s">
        <v>725</v>
      </c>
      <c r="B15" s="49" t="s">
        <v>929</v>
      </c>
      <c r="C15" s="39">
        <v>6.8691107857039191E-2</v>
      </c>
      <c r="D15" s="50">
        <v>6.8421328138965495E-2</v>
      </c>
    </row>
    <row r="16" spans="1:4" x14ac:dyDescent="0.25">
      <c r="A16" s="48" t="s">
        <v>726</v>
      </c>
      <c r="B16" s="49" t="s">
        <v>165</v>
      </c>
      <c r="C16" s="39">
        <v>0.12438635742000788</v>
      </c>
      <c r="D16" s="50">
        <v>0.1252009445963298</v>
      </c>
    </row>
    <row r="17" spans="1:4" x14ac:dyDescent="0.25">
      <c r="A17" s="48" t="s">
        <v>727</v>
      </c>
      <c r="B17" s="49" t="s">
        <v>931</v>
      </c>
      <c r="C17" s="39">
        <v>6.8921754040053962E-2</v>
      </c>
      <c r="D17" s="50">
        <v>6.9289958206637706E-2</v>
      </c>
    </row>
    <row r="18" spans="1:4" x14ac:dyDescent="0.25">
      <c r="A18" s="48" t="s">
        <v>728</v>
      </c>
      <c r="B18" s="49" t="s">
        <v>155</v>
      </c>
      <c r="C18" s="39">
        <v>8.7858708811119346E-2</v>
      </c>
      <c r="D18" s="50">
        <v>8.7630221554555882E-2</v>
      </c>
    </row>
    <row r="19" spans="1:4" x14ac:dyDescent="0.25">
      <c r="A19" s="48" t="s">
        <v>729</v>
      </c>
      <c r="B19" s="49" t="s">
        <v>207</v>
      </c>
      <c r="C19" s="39">
        <v>6.1573397827285117E-2</v>
      </c>
      <c r="D19" s="50">
        <v>6.1575809310205044E-2</v>
      </c>
    </row>
    <row r="20" spans="1:4" x14ac:dyDescent="0.25">
      <c r="A20" s="48" t="s">
        <v>730</v>
      </c>
      <c r="B20" s="49" t="s">
        <v>241</v>
      </c>
      <c r="C20" s="39">
        <v>6.0090985994140617E-2</v>
      </c>
      <c r="D20" s="50">
        <v>6.0087516997288627E-2</v>
      </c>
    </row>
    <row r="21" spans="1:4" x14ac:dyDescent="0.25">
      <c r="A21" s="48" t="s">
        <v>731</v>
      </c>
      <c r="B21" s="49" t="s">
        <v>621</v>
      </c>
      <c r="C21" s="39">
        <v>0.10534321574921815</v>
      </c>
      <c r="D21" s="50">
        <v>0.10617391076498664</v>
      </c>
    </row>
    <row r="22" spans="1:4" x14ac:dyDescent="0.25">
      <c r="A22" s="48" t="s">
        <v>732</v>
      </c>
      <c r="B22" s="49" t="s">
        <v>239</v>
      </c>
      <c r="C22" s="39">
        <v>6.4578030583022056E-2</v>
      </c>
      <c r="D22" s="50">
        <v>6.4576938259116992E-2</v>
      </c>
    </row>
    <row r="23" spans="1:4" x14ac:dyDescent="0.25">
      <c r="A23" s="48" t="s">
        <v>733</v>
      </c>
      <c r="B23" s="49" t="s">
        <v>251</v>
      </c>
      <c r="C23" s="39">
        <v>0.28276569365174603</v>
      </c>
      <c r="D23" s="50">
        <v>0.28261254456137785</v>
      </c>
    </row>
    <row r="24" spans="1:4" x14ac:dyDescent="0.25">
      <c r="A24" s="48" t="s">
        <v>734</v>
      </c>
      <c r="B24" s="49" t="s">
        <v>253</v>
      </c>
      <c r="C24" s="39">
        <v>0.28276569365174603</v>
      </c>
      <c r="D24" s="50">
        <v>0.28261254456137785</v>
      </c>
    </row>
    <row r="25" spans="1:4" x14ac:dyDescent="0.25">
      <c r="A25" s="48" t="s">
        <v>735</v>
      </c>
      <c r="B25" s="49" t="s">
        <v>217</v>
      </c>
      <c r="C25" s="39">
        <v>0.28276569365174603</v>
      </c>
      <c r="D25" s="50">
        <v>0.28261254456137785</v>
      </c>
    </row>
    <row r="26" spans="1:4" x14ac:dyDescent="0.25">
      <c r="A26" s="48" t="s">
        <v>736</v>
      </c>
      <c r="B26" s="49" t="s">
        <v>949</v>
      </c>
      <c r="C26" s="39">
        <v>0.13827988266085089</v>
      </c>
      <c r="D26" s="50">
        <v>0.1377908741686282</v>
      </c>
    </row>
    <row r="27" spans="1:4" x14ac:dyDescent="0.25">
      <c r="A27" s="48" t="s">
        <v>737</v>
      </c>
      <c r="B27" s="49" t="s">
        <v>271</v>
      </c>
      <c r="C27" s="39">
        <v>4.9631606109451915E-2</v>
      </c>
      <c r="D27" s="50">
        <v>4.9517917301943763E-2</v>
      </c>
    </row>
    <row r="28" spans="1:4" x14ac:dyDescent="0.25">
      <c r="A28" s="48" t="s">
        <v>738</v>
      </c>
      <c r="B28" s="49" t="s">
        <v>263</v>
      </c>
      <c r="C28" s="39">
        <v>9.9961375094132165E-2</v>
      </c>
      <c r="D28" s="50">
        <v>9.9773769605784157E-2</v>
      </c>
    </row>
    <row r="29" spans="1:4" x14ac:dyDescent="0.25">
      <c r="A29" s="48" t="s">
        <v>739</v>
      </c>
      <c r="B29" s="49" t="s">
        <v>935</v>
      </c>
      <c r="C29" s="39">
        <v>6.8176368515350236E-2</v>
      </c>
      <c r="D29" s="50">
        <v>6.8111813588540779E-2</v>
      </c>
    </row>
    <row r="30" spans="1:4" x14ac:dyDescent="0.25">
      <c r="A30" s="48" t="s">
        <v>740</v>
      </c>
      <c r="B30" s="49" t="s">
        <v>944</v>
      </c>
      <c r="C30" s="39">
        <v>7.0124549238075623E-2</v>
      </c>
      <c r="D30" s="50">
        <v>7.0141931390137746E-2</v>
      </c>
    </row>
    <row r="31" spans="1:4" x14ac:dyDescent="0.25">
      <c r="A31" s="48" t="s">
        <v>741</v>
      </c>
      <c r="B31" s="49" t="s">
        <v>936</v>
      </c>
      <c r="C31" s="39">
        <v>0.13070661909263465</v>
      </c>
      <c r="D31" s="50">
        <v>0.13042838405249352</v>
      </c>
    </row>
    <row r="32" spans="1:4" x14ac:dyDescent="0.25">
      <c r="A32" s="48" t="s">
        <v>742</v>
      </c>
      <c r="B32" s="49" t="s">
        <v>293</v>
      </c>
      <c r="C32" s="39">
        <v>4.2715642249025465E-2</v>
      </c>
      <c r="D32" s="50">
        <v>4.2638985463116098E-2</v>
      </c>
    </row>
    <row r="33" spans="1:4" x14ac:dyDescent="0.25">
      <c r="A33" s="48" t="s">
        <v>743</v>
      </c>
      <c r="B33" s="49" t="s">
        <v>255</v>
      </c>
      <c r="C33" s="39">
        <v>0.28276569365174603</v>
      </c>
      <c r="D33" s="50">
        <v>0.28261254456137785</v>
      </c>
    </row>
    <row r="34" spans="1:4" x14ac:dyDescent="0.25">
      <c r="A34" s="48" t="s">
        <v>744</v>
      </c>
      <c r="B34" s="49" t="s">
        <v>299</v>
      </c>
      <c r="C34" s="39">
        <v>0.28275077636900631</v>
      </c>
      <c r="D34" s="50">
        <v>0.28267721430447112</v>
      </c>
    </row>
    <row r="35" spans="1:4" x14ac:dyDescent="0.25">
      <c r="A35" s="48" t="s">
        <v>745</v>
      </c>
      <c r="B35" s="49" t="s">
        <v>942</v>
      </c>
      <c r="C35" s="39">
        <v>8.259474613463208E-2</v>
      </c>
      <c r="D35" s="50">
        <v>8.2346212211905301E-2</v>
      </c>
    </row>
    <row r="36" spans="1:4" x14ac:dyDescent="0.25">
      <c r="A36" s="48" t="s">
        <v>746</v>
      </c>
      <c r="B36" s="49" t="s">
        <v>627</v>
      </c>
      <c r="C36" s="39">
        <v>4.8521702684700165E-2</v>
      </c>
      <c r="D36" s="50">
        <v>4.8829151643445548E-2</v>
      </c>
    </row>
    <row r="37" spans="1:4" x14ac:dyDescent="0.25">
      <c r="A37" s="48" t="s">
        <v>747</v>
      </c>
      <c r="B37" s="49" t="s">
        <v>943</v>
      </c>
      <c r="C37" s="39">
        <v>5.948131366624524E-2</v>
      </c>
      <c r="D37" s="50">
        <v>5.9387659332133219E-2</v>
      </c>
    </row>
    <row r="38" spans="1:4" x14ac:dyDescent="0.25">
      <c r="A38" s="48" t="s">
        <v>748</v>
      </c>
      <c r="B38" s="49" t="s">
        <v>959</v>
      </c>
      <c r="C38" s="39">
        <v>6.1489336518907062E-2</v>
      </c>
      <c r="D38" s="50">
        <v>6.1317378750611093E-2</v>
      </c>
    </row>
    <row r="39" spans="1:4" x14ac:dyDescent="0.25">
      <c r="A39" s="48" t="s">
        <v>749</v>
      </c>
      <c r="B39" s="49" t="s">
        <v>631</v>
      </c>
      <c r="C39" s="39">
        <v>4.7661752004219508E-2</v>
      </c>
      <c r="D39" s="50">
        <v>4.7939567432076169E-2</v>
      </c>
    </row>
    <row r="40" spans="1:4" x14ac:dyDescent="0.25">
      <c r="A40" s="48" t="s">
        <v>750</v>
      </c>
      <c r="B40" s="49" t="s">
        <v>345</v>
      </c>
      <c r="C40" s="39">
        <v>7.4013332689701769E-2</v>
      </c>
      <c r="D40" s="50">
        <v>7.4015283745833438E-2</v>
      </c>
    </row>
    <row r="41" spans="1:4" x14ac:dyDescent="0.25">
      <c r="A41" s="48" t="s">
        <v>751</v>
      </c>
      <c r="B41" s="49" t="s">
        <v>964</v>
      </c>
      <c r="C41" s="39">
        <v>6.8258433276216293E-2</v>
      </c>
      <c r="D41" s="50">
        <v>6.8086707886962139E-2</v>
      </c>
    </row>
    <row r="42" spans="1:4" x14ac:dyDescent="0.25">
      <c r="A42" s="48" t="s">
        <v>752</v>
      </c>
      <c r="B42" s="49" t="s">
        <v>351</v>
      </c>
      <c r="C42" s="39">
        <v>6.4601798011751199E-2</v>
      </c>
      <c r="D42" s="50">
        <v>6.4361242056287321E-2</v>
      </c>
    </row>
    <row r="43" spans="1:4" x14ac:dyDescent="0.25">
      <c r="A43" s="48" t="s">
        <v>753</v>
      </c>
      <c r="B43" s="49" t="s">
        <v>950</v>
      </c>
      <c r="C43" s="39">
        <v>0.16462619719608718</v>
      </c>
      <c r="D43" s="50">
        <v>0.16513969529806274</v>
      </c>
    </row>
    <row r="44" spans="1:4" x14ac:dyDescent="0.25">
      <c r="A44" s="48" t="s">
        <v>754</v>
      </c>
      <c r="B44" s="49" t="s">
        <v>235</v>
      </c>
      <c r="C44" s="39">
        <v>4.5123743359907133E-2</v>
      </c>
      <c r="D44" s="50">
        <v>4.5015631826349579E-2</v>
      </c>
    </row>
    <row r="45" spans="1:4" x14ac:dyDescent="0.25">
      <c r="A45" s="48" t="s">
        <v>755</v>
      </c>
      <c r="B45" s="49" t="s">
        <v>951</v>
      </c>
      <c r="C45" s="39">
        <v>9.1721308554763542E-2</v>
      </c>
      <c r="D45" s="50">
        <v>9.1626337062898591E-2</v>
      </c>
    </row>
    <row r="46" spans="1:4" x14ac:dyDescent="0.25">
      <c r="A46" s="48" t="s">
        <v>756</v>
      </c>
      <c r="B46" s="49" t="s">
        <v>383</v>
      </c>
      <c r="C46" s="39">
        <v>0.11475474287186244</v>
      </c>
      <c r="D46" s="50">
        <v>0.11430283295148427</v>
      </c>
    </row>
    <row r="47" spans="1:4" x14ac:dyDescent="0.25">
      <c r="A47" s="48" t="s">
        <v>757</v>
      </c>
      <c r="B47" s="49" t="s">
        <v>305</v>
      </c>
      <c r="C47" s="39">
        <v>0.1575085634750597</v>
      </c>
      <c r="D47" s="50">
        <v>0.15749115075660169</v>
      </c>
    </row>
    <row r="48" spans="1:4" x14ac:dyDescent="0.25">
      <c r="A48" s="48" t="s">
        <v>758</v>
      </c>
      <c r="B48" s="49" t="s">
        <v>945</v>
      </c>
      <c r="C48" s="39">
        <v>9.9284775731452557E-2</v>
      </c>
      <c r="D48" s="50">
        <v>9.9201240479034752E-2</v>
      </c>
    </row>
    <row r="49" spans="1:4" x14ac:dyDescent="0.25">
      <c r="A49" s="48" t="s">
        <v>759</v>
      </c>
      <c r="B49" s="49" t="s">
        <v>952</v>
      </c>
      <c r="C49" s="39">
        <v>5.9883357831793715E-2</v>
      </c>
      <c r="D49" s="50">
        <v>6.0102329273663949E-2</v>
      </c>
    </row>
    <row r="50" spans="1:4" x14ac:dyDescent="0.25">
      <c r="A50" s="48" t="s">
        <v>760</v>
      </c>
      <c r="B50" s="49" t="s">
        <v>391</v>
      </c>
      <c r="C50" s="39">
        <v>0.13958901814636901</v>
      </c>
      <c r="D50" s="50">
        <v>0.14116082387958753</v>
      </c>
    </row>
    <row r="51" spans="1:4" x14ac:dyDescent="0.25">
      <c r="A51" s="48" t="s">
        <v>761</v>
      </c>
      <c r="B51" s="49" t="s">
        <v>953</v>
      </c>
      <c r="C51" s="39">
        <v>7.4951221090368475E-2</v>
      </c>
      <c r="D51" s="50">
        <v>7.4787447537124907E-2</v>
      </c>
    </row>
    <row r="52" spans="1:4" x14ac:dyDescent="0.25">
      <c r="A52" s="48" t="s">
        <v>762</v>
      </c>
      <c r="B52" s="49" t="s">
        <v>273</v>
      </c>
      <c r="C52" s="39">
        <v>8.9234794356821356E-2</v>
      </c>
      <c r="D52" s="50">
        <v>8.8832751643588739E-2</v>
      </c>
    </row>
    <row r="53" spans="1:4" x14ac:dyDescent="0.25">
      <c r="A53" s="48" t="s">
        <v>763</v>
      </c>
      <c r="B53" s="49" t="s">
        <v>175</v>
      </c>
      <c r="C53" s="39">
        <v>0.19389711870117002</v>
      </c>
      <c r="D53" s="50">
        <v>0.19387764659643619</v>
      </c>
    </row>
    <row r="54" spans="1:4" x14ac:dyDescent="0.25">
      <c r="A54" s="48" t="s">
        <v>764</v>
      </c>
      <c r="B54" s="49" t="s">
        <v>923</v>
      </c>
      <c r="C54" s="39">
        <v>6.3802802389376578E-2</v>
      </c>
      <c r="D54" s="50">
        <v>6.3634177165033834E-2</v>
      </c>
    </row>
    <row r="55" spans="1:4" x14ac:dyDescent="0.25">
      <c r="A55" s="48" t="s">
        <v>765</v>
      </c>
      <c r="B55" s="49" t="s">
        <v>407</v>
      </c>
      <c r="C55" s="39">
        <v>0.12283663535043432</v>
      </c>
      <c r="D55" s="50">
        <v>0.12379277556250701</v>
      </c>
    </row>
    <row r="56" spans="1:4" x14ac:dyDescent="0.25">
      <c r="A56" s="48" t="s">
        <v>766</v>
      </c>
      <c r="B56" s="49" t="s">
        <v>45</v>
      </c>
      <c r="C56" s="39">
        <v>0.29304177190335323</v>
      </c>
      <c r="D56" s="50">
        <v>0.29377304614787958</v>
      </c>
    </row>
    <row r="57" spans="1:4" x14ac:dyDescent="0.25">
      <c r="A57" s="48" t="s">
        <v>767</v>
      </c>
      <c r="B57" s="49" t="s">
        <v>925</v>
      </c>
      <c r="C57" s="39">
        <v>0.1598991643823616</v>
      </c>
      <c r="D57" s="50">
        <v>0.16278850251376462</v>
      </c>
    </row>
    <row r="58" spans="1:4" x14ac:dyDescent="0.25">
      <c r="A58" s="48" t="s">
        <v>768</v>
      </c>
      <c r="B58" s="49" t="s">
        <v>427</v>
      </c>
      <c r="C58" s="39">
        <v>7.2678876835354733E-2</v>
      </c>
      <c r="D58" s="50">
        <v>7.2485522666575597E-2</v>
      </c>
    </row>
    <row r="59" spans="1:4" x14ac:dyDescent="0.25">
      <c r="A59" s="48" t="s">
        <v>769</v>
      </c>
      <c r="B59" s="49" t="s">
        <v>553</v>
      </c>
      <c r="C59" s="39">
        <v>0.13146162366855951</v>
      </c>
      <c r="D59" s="50">
        <v>0.13280818082533005</v>
      </c>
    </row>
    <row r="60" spans="1:4" x14ac:dyDescent="0.25">
      <c r="A60" s="48" t="s">
        <v>770</v>
      </c>
      <c r="B60" s="49" t="s">
        <v>605</v>
      </c>
      <c r="C60" s="39">
        <v>0.13174594399031106</v>
      </c>
      <c r="D60" s="50">
        <v>0.13149435814724403</v>
      </c>
    </row>
    <row r="61" spans="1:4" x14ac:dyDescent="0.25">
      <c r="A61" s="48" t="s">
        <v>771</v>
      </c>
      <c r="B61" s="49" t="s">
        <v>445</v>
      </c>
      <c r="C61" s="39">
        <v>7.4412819295745558E-2</v>
      </c>
      <c r="D61" s="50">
        <v>7.4215439767952543E-2</v>
      </c>
    </row>
    <row r="62" spans="1:4" x14ac:dyDescent="0.25">
      <c r="A62" s="48" t="s">
        <v>772</v>
      </c>
      <c r="B62" s="49" t="s">
        <v>956</v>
      </c>
      <c r="C62" s="39">
        <v>6.6388327166717831E-2</v>
      </c>
      <c r="D62" s="50">
        <v>6.6237979202212E-2</v>
      </c>
    </row>
    <row r="63" spans="1:4" x14ac:dyDescent="0.25">
      <c r="A63" s="48" t="s">
        <v>773</v>
      </c>
      <c r="B63" s="49" t="s">
        <v>947</v>
      </c>
      <c r="C63" s="39">
        <v>7.4908341109941268E-2</v>
      </c>
      <c r="D63" s="50">
        <v>7.4736162735344155E-2</v>
      </c>
    </row>
    <row r="64" spans="1:4" x14ac:dyDescent="0.25">
      <c r="A64" s="48" t="s">
        <v>774</v>
      </c>
      <c r="B64" s="49" t="s">
        <v>67</v>
      </c>
      <c r="C64" s="39">
        <v>8.7009611999542616E-2</v>
      </c>
      <c r="D64" s="50">
        <v>8.7192733389837573E-2</v>
      </c>
    </row>
    <row r="65" spans="1:4" x14ac:dyDescent="0.25">
      <c r="A65" s="48" t="s">
        <v>775</v>
      </c>
      <c r="B65" s="49" t="s">
        <v>459</v>
      </c>
      <c r="C65" s="39">
        <v>7.3017037472043633E-2</v>
      </c>
      <c r="D65" s="50">
        <v>7.3007685714451695E-2</v>
      </c>
    </row>
    <row r="66" spans="1:4" x14ac:dyDescent="0.25">
      <c r="A66" s="48" t="s">
        <v>776</v>
      </c>
      <c r="B66" s="49" t="s">
        <v>121</v>
      </c>
      <c r="C66" s="39">
        <v>0.28276569365174603</v>
      </c>
      <c r="D66" s="50">
        <v>0.28261254456137785</v>
      </c>
    </row>
    <row r="67" spans="1:4" x14ac:dyDescent="0.25">
      <c r="A67" s="48" t="s">
        <v>777</v>
      </c>
      <c r="B67" s="49" t="s">
        <v>972</v>
      </c>
      <c r="C67" s="39">
        <v>5.6985924514686599E-2</v>
      </c>
      <c r="D67" s="50">
        <v>5.7041474493291583E-2</v>
      </c>
    </row>
    <row r="68" spans="1:4" x14ac:dyDescent="0.25">
      <c r="A68" s="48" t="s">
        <v>778</v>
      </c>
      <c r="B68" s="49" t="s">
        <v>107</v>
      </c>
      <c r="C68" s="39">
        <v>8.0048611031710237E-2</v>
      </c>
      <c r="D68" s="50">
        <v>8.0432830562616284E-2</v>
      </c>
    </row>
    <row r="69" spans="1:4" x14ac:dyDescent="0.25">
      <c r="A69" s="48" t="s">
        <v>779</v>
      </c>
      <c r="B69" s="49" t="s">
        <v>559</v>
      </c>
      <c r="C69" s="39">
        <v>7.4296194971790727E-2</v>
      </c>
      <c r="D69" s="50">
        <v>7.4820937612628188E-2</v>
      </c>
    </row>
    <row r="70" spans="1:4" x14ac:dyDescent="0.25">
      <c r="A70" s="48" t="s">
        <v>780</v>
      </c>
      <c r="B70" s="49" t="s">
        <v>467</v>
      </c>
      <c r="C70" s="39">
        <v>8.0892315688288474E-2</v>
      </c>
      <c r="D70" s="50">
        <v>8.0798240298645504E-2</v>
      </c>
    </row>
    <row r="71" spans="1:4" x14ac:dyDescent="0.25">
      <c r="A71" s="48" t="s">
        <v>781</v>
      </c>
      <c r="B71" s="49" t="s">
        <v>961</v>
      </c>
      <c r="C71" s="39">
        <v>6.4745024738740803E-2</v>
      </c>
      <c r="D71" s="50">
        <v>6.4686206785476819E-2</v>
      </c>
    </row>
    <row r="72" spans="1:4" x14ac:dyDescent="0.25">
      <c r="A72" s="48" t="s">
        <v>782</v>
      </c>
      <c r="B72" s="49" t="s">
        <v>477</v>
      </c>
      <c r="C72" s="39">
        <v>6.8568367787133794E-2</v>
      </c>
      <c r="D72" s="50">
        <v>6.8685555666808049E-2</v>
      </c>
    </row>
    <row r="73" spans="1:4" x14ac:dyDescent="0.25">
      <c r="A73" s="48" t="s">
        <v>783</v>
      </c>
      <c r="B73" s="49" t="s">
        <v>485</v>
      </c>
      <c r="C73" s="39">
        <v>0.22816594965430176</v>
      </c>
      <c r="D73" s="50">
        <v>0.22821062387402813</v>
      </c>
    </row>
    <row r="74" spans="1:4" x14ac:dyDescent="0.25">
      <c r="A74" s="48" t="s">
        <v>784</v>
      </c>
      <c r="B74" s="49" t="s">
        <v>963</v>
      </c>
      <c r="C74" s="39">
        <v>6.3807269484305457E-2</v>
      </c>
      <c r="D74" s="50">
        <v>6.3593199253809601E-2</v>
      </c>
    </row>
    <row r="75" spans="1:4" x14ac:dyDescent="0.25">
      <c r="A75" s="48" t="s">
        <v>785</v>
      </c>
      <c r="B75" s="49" t="s">
        <v>966</v>
      </c>
      <c r="C75" s="39">
        <v>0.12300830001360409</v>
      </c>
      <c r="D75" s="50">
        <v>0.12360148813130441</v>
      </c>
    </row>
    <row r="76" spans="1:4" x14ac:dyDescent="0.25">
      <c r="A76" s="48" t="s">
        <v>786</v>
      </c>
      <c r="B76" s="49" t="s">
        <v>77</v>
      </c>
      <c r="C76" s="39">
        <v>8.8056629260889183E-2</v>
      </c>
      <c r="D76" s="50">
        <v>8.8987833958763071E-2</v>
      </c>
    </row>
    <row r="77" spans="1:4" x14ac:dyDescent="0.25">
      <c r="A77" s="48" t="s">
        <v>787</v>
      </c>
      <c r="B77" s="49" t="s">
        <v>529</v>
      </c>
      <c r="C77" s="39">
        <v>4.5714049064985149E-2</v>
      </c>
      <c r="D77" s="50">
        <v>4.5597184146752859E-2</v>
      </c>
    </row>
    <row r="78" spans="1:4" x14ac:dyDescent="0.25">
      <c r="A78" s="48" t="s">
        <v>788</v>
      </c>
      <c r="B78" s="49" t="s">
        <v>970</v>
      </c>
      <c r="C78" s="39">
        <v>7.2084147801482326E-2</v>
      </c>
      <c r="D78" s="50">
        <v>7.2060064913588823E-2</v>
      </c>
    </row>
    <row r="79" spans="1:4" x14ac:dyDescent="0.25">
      <c r="A79" s="48" t="s">
        <v>789</v>
      </c>
      <c r="B79" s="49" t="s">
        <v>249</v>
      </c>
      <c r="C79" s="39">
        <v>0.28276569365174603</v>
      </c>
      <c r="D79" s="50">
        <v>0.28261254456137785</v>
      </c>
    </row>
    <row r="80" spans="1:4" x14ac:dyDescent="0.25">
      <c r="A80" s="48" t="s">
        <v>790</v>
      </c>
      <c r="B80" s="49" t="s">
        <v>541</v>
      </c>
      <c r="C80" s="39">
        <v>0.17511560214483271</v>
      </c>
      <c r="D80" s="50">
        <v>0.17537726466925876</v>
      </c>
    </row>
    <row r="81" spans="1:4" x14ac:dyDescent="0.25">
      <c r="A81" s="48" t="s">
        <v>791</v>
      </c>
      <c r="B81" s="49" t="s">
        <v>47</v>
      </c>
      <c r="C81" s="39">
        <v>5.4888589990000854E-2</v>
      </c>
      <c r="D81" s="50">
        <v>5.4876502097664689E-2</v>
      </c>
    </row>
    <row r="82" spans="1:4" x14ac:dyDescent="0.25">
      <c r="A82" s="48" t="s">
        <v>792</v>
      </c>
      <c r="B82" s="49" t="s">
        <v>119</v>
      </c>
      <c r="C82" s="39">
        <v>0.28276569365174603</v>
      </c>
      <c r="D82" s="50">
        <v>0.28261254456137785</v>
      </c>
    </row>
    <row r="83" spans="1:4" x14ac:dyDescent="0.25">
      <c r="A83" s="48" t="s">
        <v>793</v>
      </c>
      <c r="B83" s="49" t="s">
        <v>123</v>
      </c>
      <c r="C83" s="39">
        <v>0.28276569365174603</v>
      </c>
      <c r="D83" s="50">
        <v>0.28261254456137785</v>
      </c>
    </row>
    <row r="84" spans="1:4" x14ac:dyDescent="0.25">
      <c r="A84" s="48" t="s">
        <v>794</v>
      </c>
      <c r="B84" s="49" t="s">
        <v>187</v>
      </c>
      <c r="C84" s="39">
        <v>5.2466103895284132E-2</v>
      </c>
      <c r="D84" s="50">
        <v>5.2365730928354053E-2</v>
      </c>
    </row>
    <row r="85" spans="1:4" x14ac:dyDescent="0.25">
      <c r="A85" s="48" t="s">
        <v>795</v>
      </c>
      <c r="B85" s="49" t="s">
        <v>191</v>
      </c>
      <c r="C85" s="39">
        <v>0.15813745251298966</v>
      </c>
      <c r="D85" s="50">
        <v>0.15821518032466814</v>
      </c>
    </row>
    <row r="86" spans="1:4" x14ac:dyDescent="0.25">
      <c r="A86" s="48" t="s">
        <v>796</v>
      </c>
      <c r="B86" s="49" t="s">
        <v>181</v>
      </c>
      <c r="C86" s="39">
        <v>9.039419536043948E-2</v>
      </c>
      <c r="D86" s="50">
        <v>9.0688705209700488E-2</v>
      </c>
    </row>
    <row r="87" spans="1:4" x14ac:dyDescent="0.25">
      <c r="A87" s="48" t="s">
        <v>797</v>
      </c>
      <c r="B87" s="49" t="s">
        <v>573</v>
      </c>
      <c r="C87" s="39">
        <v>0.16388122204949265</v>
      </c>
      <c r="D87" s="50">
        <v>0.16361997571614112</v>
      </c>
    </row>
    <row r="88" spans="1:4" x14ac:dyDescent="0.25">
      <c r="A88" s="48" t="s">
        <v>798</v>
      </c>
      <c r="B88" s="49" t="s">
        <v>429</v>
      </c>
      <c r="C88" s="39">
        <v>0.19230121096606098</v>
      </c>
      <c r="D88" s="50">
        <v>0.19494261492293982</v>
      </c>
    </row>
    <row r="89" spans="1:4" x14ac:dyDescent="0.25">
      <c r="A89" s="48" t="s">
        <v>799</v>
      </c>
      <c r="B89" s="49" t="s">
        <v>43</v>
      </c>
      <c r="C89" s="39">
        <v>0.16908425668121729</v>
      </c>
      <c r="D89" s="50">
        <v>0.16891034453129225</v>
      </c>
    </row>
    <row r="90" spans="1:4" x14ac:dyDescent="0.25">
      <c r="A90" s="48" t="s">
        <v>800</v>
      </c>
      <c r="B90" s="49" t="s">
        <v>591</v>
      </c>
      <c r="C90" s="39">
        <v>8.0399756965888441E-2</v>
      </c>
      <c r="D90" s="50">
        <v>8.0356700112254417E-2</v>
      </c>
    </row>
    <row r="91" spans="1:4" x14ac:dyDescent="0.25">
      <c r="A91" s="48" t="s">
        <v>801</v>
      </c>
      <c r="B91" s="49" t="s">
        <v>597</v>
      </c>
      <c r="C91" s="39">
        <v>0.23345045146492691</v>
      </c>
      <c r="D91" s="50">
        <v>0.23389143834318457</v>
      </c>
    </row>
    <row r="92" spans="1:4" x14ac:dyDescent="0.25">
      <c r="A92" s="48" t="s">
        <v>802</v>
      </c>
      <c r="B92" s="49" t="s">
        <v>291</v>
      </c>
      <c r="C92" s="39">
        <v>6.5675038144362513E-2</v>
      </c>
      <c r="D92" s="50">
        <v>6.553563214835538E-2</v>
      </c>
    </row>
    <row r="93" spans="1:4" x14ac:dyDescent="0.25">
      <c r="A93" s="48" t="s">
        <v>803</v>
      </c>
      <c r="B93" s="49" t="s">
        <v>975</v>
      </c>
      <c r="C93" s="39">
        <v>6.2096886657708114E-2</v>
      </c>
      <c r="D93" s="50">
        <v>6.1907840822504175E-2</v>
      </c>
    </row>
    <row r="94" spans="1:4" x14ac:dyDescent="0.25">
      <c r="A94" s="48" t="s">
        <v>804</v>
      </c>
      <c r="B94" s="49" t="s">
        <v>593</v>
      </c>
      <c r="C94" s="39">
        <v>0.22020016910717508</v>
      </c>
      <c r="D94" s="50">
        <v>0.22134355188463958</v>
      </c>
    </row>
    <row r="95" spans="1:4" x14ac:dyDescent="0.25">
      <c r="A95" s="48" t="s">
        <v>805</v>
      </c>
      <c r="B95" s="49" t="s">
        <v>617</v>
      </c>
      <c r="C95" s="39">
        <v>1.4646392274524848E-2</v>
      </c>
      <c r="D95" s="50">
        <v>1.4567865131054954E-2</v>
      </c>
    </row>
    <row r="96" spans="1:4" x14ac:dyDescent="0.25">
      <c r="A96" s="48" t="s">
        <v>806</v>
      </c>
      <c r="B96" s="49" t="s">
        <v>633</v>
      </c>
      <c r="C96" s="39">
        <v>5.3870522176089577E-2</v>
      </c>
      <c r="D96" s="50">
        <v>5.4095239475003123E-2</v>
      </c>
    </row>
    <row r="97" spans="1:4" x14ac:dyDescent="0.25">
      <c r="A97" s="48" t="s">
        <v>807</v>
      </c>
      <c r="B97" s="49" t="s">
        <v>625</v>
      </c>
      <c r="C97" s="39">
        <v>0.110296463223997</v>
      </c>
      <c r="D97" s="50">
        <v>0.11016151811020379</v>
      </c>
    </row>
    <row r="98" spans="1:4" x14ac:dyDescent="0.25">
      <c r="A98" s="48" t="s">
        <v>808</v>
      </c>
      <c r="B98" s="49" t="s">
        <v>927</v>
      </c>
      <c r="C98" s="39">
        <v>8.6431071452456501E-2</v>
      </c>
      <c r="D98" s="50">
        <v>8.643453326116822E-2</v>
      </c>
    </row>
    <row r="99" spans="1:4" x14ac:dyDescent="0.25">
      <c r="A99" s="48" t="s">
        <v>809</v>
      </c>
      <c r="B99" s="49" t="s">
        <v>623</v>
      </c>
      <c r="C99" s="39">
        <v>5.3789754359305338E-2</v>
      </c>
      <c r="D99" s="50">
        <v>5.3704386162487586E-2</v>
      </c>
    </row>
    <row r="100" spans="1:4" x14ac:dyDescent="0.25">
      <c r="A100" s="48" t="s">
        <v>810</v>
      </c>
      <c r="B100" s="49" t="s">
        <v>941</v>
      </c>
      <c r="C100" s="39">
        <v>5.0840495145758897E-2</v>
      </c>
      <c r="D100" s="50">
        <v>5.1086056399019364E-2</v>
      </c>
    </row>
    <row r="101" spans="1:4" x14ac:dyDescent="0.25">
      <c r="A101" s="48" t="s">
        <v>811</v>
      </c>
      <c r="B101" s="49" t="s">
        <v>641</v>
      </c>
      <c r="C101" s="39">
        <v>0.13269953144258939</v>
      </c>
      <c r="D101" s="50">
        <v>0.13269554803411215</v>
      </c>
    </row>
    <row r="102" spans="1:4" x14ac:dyDescent="0.25">
      <c r="A102" s="48" t="s">
        <v>812</v>
      </c>
      <c r="B102" s="49" t="s">
        <v>978</v>
      </c>
      <c r="C102" s="39">
        <v>5.7518404410053195E-2</v>
      </c>
      <c r="D102" s="50">
        <v>5.7410513097007808E-2</v>
      </c>
    </row>
    <row r="103" spans="1:4" x14ac:dyDescent="0.25">
      <c r="A103" s="48" t="s">
        <v>813</v>
      </c>
      <c r="B103" s="49" t="s">
        <v>977</v>
      </c>
      <c r="C103" s="39">
        <v>5.0647151541529545E-2</v>
      </c>
      <c r="D103" s="50">
        <v>5.0999723878869307E-2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814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815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816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817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818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819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820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821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822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823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824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825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21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160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196</v>
      </c>
      <c r="D24" s="13">
        <v>195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230</v>
      </c>
      <c r="D25" s="13">
        <v>229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208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101</v>
      </c>
      <c r="D27" s="13">
        <v>100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120</v>
      </c>
      <c r="D28" s="13">
        <v>119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218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234</v>
      </c>
      <c r="D30" s="14">
        <v>233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21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201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178</v>
      </c>
      <c r="D36" s="19">
        <v>179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290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227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108</v>
      </c>
      <c r="D39" s="19">
        <v>108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83</v>
      </c>
      <c r="D40" s="19">
        <v>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114</v>
      </c>
      <c r="D41" s="19">
        <v>113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61</v>
      </c>
      <c r="D42" s="20">
        <v>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21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462</v>
      </c>
      <c r="D47" s="19">
        <v>462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310</v>
      </c>
      <c r="D48" s="19">
        <v>315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343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202</v>
      </c>
      <c r="D50" s="19">
        <v>203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197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219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21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472</v>
      </c>
      <c r="D57" s="19">
        <v>476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304</v>
      </c>
      <c r="D58" s="19">
        <v>309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367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260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21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318</v>
      </c>
      <c r="D65" s="25">
        <v>348</v>
      </c>
      <c r="E65" s="26">
        <v>426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179</v>
      </c>
      <c r="D66" s="29">
        <v>404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318</v>
      </c>
      <c r="E67" s="30">
        <v>422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854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855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856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857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858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859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860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861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862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863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864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865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21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34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376</v>
      </c>
      <c r="D23" s="13">
        <v>601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217</v>
      </c>
      <c r="D24" s="13">
        <v>267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221</v>
      </c>
      <c r="D25" s="13">
        <v>271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221</v>
      </c>
      <c r="D26" s="13">
        <v>271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220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220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221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221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21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51</v>
      </c>
      <c r="D35" s="19">
        <v>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136</v>
      </c>
      <c r="D36" s="19">
        <v>170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393</v>
      </c>
      <c r="D37" s="19">
        <v>613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220</v>
      </c>
      <c r="D39" s="19">
        <v>270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220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220</v>
      </c>
      <c r="D41" s="19">
        <v>270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220</v>
      </c>
      <c r="D42" s="20">
        <v>270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21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258</v>
      </c>
      <c r="D47" s="19">
        <v>264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136</v>
      </c>
      <c r="D48" s="19">
        <v>169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393</v>
      </c>
      <c r="D49" s="19">
        <v>614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268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268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220</v>
      </c>
      <c r="D52" s="20">
        <v>270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21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258</v>
      </c>
      <c r="D57" s="19">
        <v>264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137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394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21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217</v>
      </c>
      <c r="C65" s="24">
        <v>229</v>
      </c>
      <c r="D65" s="25">
        <v>232</v>
      </c>
      <c r="E65" s="26">
        <v>232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566</v>
      </c>
      <c r="D66" s="29">
        <v>569</v>
      </c>
      <c r="E66" s="30">
        <v>570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21 MARS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276</v>
      </c>
      <c r="D14" s="26">
        <v>316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21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899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900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901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902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21 MARS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1518</v>
      </c>
      <c r="D17" s="26">
        <v>2811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692</v>
      </c>
      <c r="D18" s="30">
        <v>2103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21 MARS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981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982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983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984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985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986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987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988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989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991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992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993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994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995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MARS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916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914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913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965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949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935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944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936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942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943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964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950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951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945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952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953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956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947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972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961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963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966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970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975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941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978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977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21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907</v>
      </c>
      <c r="B5" s="76">
        <v>0.12</v>
      </c>
      <c r="C5" s="77">
        <v>0.12</v>
      </c>
    </row>
    <row r="6" spans="1:3" x14ac:dyDescent="0.25">
      <c r="A6" s="84" t="s">
        <v>908</v>
      </c>
      <c r="B6" s="76">
        <v>0.9</v>
      </c>
      <c r="C6" s="77">
        <v>0.9</v>
      </c>
    </row>
    <row r="7" spans="1:3" x14ac:dyDescent="0.25">
      <c r="A7" s="84" t="s">
        <v>909</v>
      </c>
      <c r="B7" s="76">
        <v>1</v>
      </c>
      <c r="C7" s="77">
        <v>1</v>
      </c>
    </row>
    <row r="8" spans="1:3" x14ac:dyDescent="0.25">
      <c r="A8" s="84" t="s">
        <v>910</v>
      </c>
      <c r="B8" s="76">
        <v>0.9</v>
      </c>
      <c r="C8" s="77">
        <v>0.9</v>
      </c>
    </row>
    <row r="9" spans="1:3" x14ac:dyDescent="0.25">
      <c r="A9" s="84" t="s">
        <v>911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2022-03-18T13:44:57Z</dcterms:modified>
</cp:coreProperties>
</file>