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2\March 2022\2022-03-2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MARGE'!$A$1:$F$317</definedName>
    <definedName name="_xlnm.Print_Area" localSheetId="0">'OPTIONS - MARGIN INTERVALS'!$A$1:$F$317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<sst xmlns="http://schemas.openxmlformats.org/spreadsheetml/2006/main" count="2532" uniqueCount="987">
  <si>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</si>
  <si>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</si>
  <si>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</si>
  <si>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</si>
  <si>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</si>
  <si>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</si>
  <si>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</si>
  <si>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</si>
  <si>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</si>
  <si>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</si>
  <si>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</si>
  <si>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</si>
  <si>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</si>
  <si>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</si>
  <si>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</si>
  <si>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</si>
  <si>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</si>
  <si>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</si>
  <si>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</si>
  <si>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</si>
  <si>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</si>
  <si>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</si>
  <si>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</si>
  <si>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</si>
  <si>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</si>
  <si>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</si>
  <si>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</si>
  <si>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</si>
  <si>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</si>
  <si>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</si>
  <si>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</si>
  <si>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</si>
  <si>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</si>
  <si>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</si>
  <si>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</si>
  <si>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</si>
  <si>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</si>
  <si>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</si>
  <si>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</si>
  <si>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</si>
  <si>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</si>
  <si>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</si>
  <si>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</si>
  <si>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</si>
  <si>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</si>
  <si>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</si>
  <si>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</si>
  <si>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</si>
  <si>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</si>
  <si>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</si>
  <si>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</si>
  <si>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</si>
  <si>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</si>
  <si>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</si>
  <si>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</si>
  <si>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</si>
  <si>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</si>
  <si>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</si>
  <si>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</si>
  <si>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</si>
  <si>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</si>
  <si>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</si>
  <si>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</si>
  <si>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</si>
  <si>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</si>
  <si>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</si>
  <si>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</si>
  <si>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</si>
  <si>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</si>
  <si>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</si>
  <si>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</si>
  <si>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</si>
  <si>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</si>
  <si>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</si>
  <si>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</si>
  <si>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</si>
  <si>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</si>
  <si>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</si>
  <si>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</si>
  <si>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</si>
  <si>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</si>
  <si>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</si>
  <si>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</si>
  <si>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</si>
  <si>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</si>
  <si>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</si>
  <si>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</si>
  <si>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</si>
  <si>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</si>
  <si>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</si>
  <si>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</si>
  <si>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</si>
  <si>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</si>
  <si>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</si>
  <si>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</si>
  <si>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</si>
  <si>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</si>
  <si>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</si>
  <si>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</si>
  <si>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</si>
  <si>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</si>
  <si>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</si>
  <si>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</si>
  <si>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</si>
  <si>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</si>
  <si>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</si>
  <si>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</si>
  <si>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</si>
  <si>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</si>
  <si>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</si>
  <si>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</si>
  <si>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</si>
  <si>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</si>
  <si>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</si>
  <si>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</si>
  <si>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</si>
  <si>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</si>
  <si>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</si>
  <si>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</si>
  <si>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</si>
  <si>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</si>
  <si>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</si>
  <si>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</si>
  <si>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</si>
  <si>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</si>
  <si>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</si>
  <si>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</si>
  <si>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</si>
  <si>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</si>
  <si>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</si>
  <si>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</si>
  <si>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</si>
  <si>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</si>
  <si>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</si>
  <si>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</si>
  <si>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</si>
  <si>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</si>
  <si>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</si>
  <si>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</si>
  <si>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</si>
  <si>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</si>
  <si>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</si>
  <si>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</si>
  <si>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</si>
  <si>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</si>
  <si>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</si>
  <si>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</si>
  <si>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</si>
  <si>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</si>
  <si>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</si>
  <si>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</si>
  <si>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</si>
  <si>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</si>
  <si>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</si>
  <si>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</si>
  <si>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</si>
  <si>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</si>
  <si>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</si>
  <si>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</si>
  <si>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</si>
  <si>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</si>
  <si>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</si>
  <si>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</si>
  <si>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</si>
  <si>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</si>
  <si>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</si>
  <si>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</si>
  <si>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</si>
  <si>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</si>
  <si>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</si>
  <si>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</si>
  <si>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</si>
  <si>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</si>
  <si>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</si>
  <si>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</si>
  <si>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</si>
  <si>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</si>
  <si>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</si>
  <si>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</si>
  <si>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</si>
  <si>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</si>
  <si>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</si>
  <si>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</si>
  <si>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</si>
  <si>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</si>
  <si>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</si>
  <si>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</si>
  <si>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</si>
  <si>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</si>
  <si>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</si>
  <si>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</si>
  <si>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</si>
  <si>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</si>
  <si>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</si>
  <si>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</si>
  <si>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</si>
  <si>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</si>
  <si>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</si>
  <si>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</si>
  <si>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</si>
  <si>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</si>
  <si>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</si>
  <si>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</si>
  <si>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</si>
  <si>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</si>
  <si>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</si>
  <si>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</si>
  <si>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</si>
  <si>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</si>
  <si>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</si>
  <si>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</si>
  <si>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</si>
  <si>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</si>
  <si>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</si>
  <si>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</si>
  <si>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</si>
  <si>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</si>
  <si>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</si>
  <si>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</si>
  <si>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</si>
  <si>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</si>
  <si>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</si>
  <si>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</si>
  <si>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</si>
  <si>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</si>
  <si>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</si>
  <si>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</si>
  <si>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</si>
  <si>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</si>
  <si>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</si>
  <si>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</si>
  <si>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</si>
  <si>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</si>
  <si>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</si>
  <si>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</si>
  <si>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</si>
  <si>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</si>
  <si>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</si>
  <si>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</si>
  <si>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</si>
  <si>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</si>
  <si>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</si>
  <si>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</si>
  <si>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</si>
  <si>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</si>
  <si>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</si>
  <si>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</si>
  <si>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</si>
  <si>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</si>
  <si>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</si>
  <si>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</si>
  <si>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</si>
  <si>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</si>
  <si>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</si>
  <si>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</si>
  <si>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</si>
  <si>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</si>
  <si>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</si>
  <si>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</si>
  <si>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</si>
  <si>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</si>
  <si>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</si>
  <si>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</si>
  <si>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</si>
  <si>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</si>
  <si>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</si>
  <si>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</si>
  <si>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</si>
  <si>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</si>
  <si>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</si>
  <si>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</si>
  <si>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</si>
  <si>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</si>
  <si>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</si>
  <si>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</si>
  <si>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</si>
  <si>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</si>
  <si>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</si>
  <si>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</si>
  <si>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</si>
  <si>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</si>
  <si>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</si>
  <si>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</si>
  <si>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</si>
  <si>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</si>
  <si>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</si>
  <si>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</si>
  <si>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</si>
  <si>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</si>
  <si>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</si>
  <si>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</si>
  <si>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</si>
  <si>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</si>
  <si>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</si>
  <si>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</si>
  <si>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</si>
  <si>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</si>
  <si>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</si>
  <si>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</si>
  <si>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</si>
  <si>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</si>
  <si>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</si>
  <si>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</si>
  <si>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</si>
  <si>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</si>
  <si>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</si>
  <si>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</si>
  <si>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</si>
  <si>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</si>
  <si>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</si>
  <si>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</si>
  <si>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</si>
  <si>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</si>
  <si>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</si>
  <si>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</si>
  <si>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</si>
  <si>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</si>
  <si>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</si>
  <si>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</si>
  <si>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</si>
  <si>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</si>
  <si>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</si>
  <si>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</si>
  <si>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</si>
  <si>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</si>
  <si>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</si>
  <si>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</si>
  <si>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</si>
  <si>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</si>
  <si>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</si>
  <si>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</si>
  <si>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</si>
  <si>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</si>
  <si>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</si>
  <si>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</si>
  <si>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</si>
  <si>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</si>
  <si>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</si>
  <si>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</si>
  <si>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</si>
  <si>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</si>
  <si>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</si>
  <si>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</si>
  <si>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</si>
  <si>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</si>
  <si>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</si>
  <si>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</si>
  <si>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</si>
  <si>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</si>
  <si>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</si>
  <si>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</si>
  <si>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</si>
  <si>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</si>
  <si>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</si>
  <si>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</si>
  <si>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</si>
  <si>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</si>
  <si>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</si>
  <si>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</si>
  <si>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</si>
  <si>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</si>
  <si>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</si>
  <si>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</si>
  <si>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</si>
  <si>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</si>
  <si>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</si>
  <si>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</si>
  <si>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</si>
  <si>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</si>
  <si>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</si>
  <si>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</si>
  <si>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</si>
  <si>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</si>
  <si>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</si>
  <si>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</si>
  <si>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</si>
  <si>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</si>
  <si>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</si>
  <si>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</si>
  <si>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</si>
  <si>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</si>
  <si>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</si>
  <si>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</si>
  <si>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</si>
  <si>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</si>
  <si>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</si>
  <si>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</si>
  <si>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</si>
  <si>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</si>
  <si>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</si>
  <si>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</si>
  <si>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</si>
  <si>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</si>
  <si>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</si>
  <si>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</si>
  <si>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</si>
  <si>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</si>
  <si>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</si>
  <si>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</si>
  <si>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</si>
  <si>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</si>
  <si>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</si>
  <si>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</si>
  <si>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</si>
  <si>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</si>
  <si>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</si>
  <si>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</si>
  <si>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</si>
  <si>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</si>
  <si>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</si>
  <si>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</si>
  <si>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</si>
  <si>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</si>
  <si>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</si>
  <si>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</si>
  <si>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</si>
  <si>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</si>
  <si>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</si>
  <si>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</si>
  <si>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</si>
  <si>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</si>
  <si>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</si>
  <si>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</si>
  <si>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</si>
  <si>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</si>
  <si>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</si>
  <si>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</si>
  <si>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</si>
  <si>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</si>
  <si>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</si>
  <si>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</si>
  <si>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</si>
  <si>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</si>
  <si>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</si>
  <si>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</si>
  <si>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</si>
  <si>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</si>
  <si>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</si>
  <si>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</si>
  <si>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</si>
  <si>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</si>
  <si>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</si>
  <si>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</si>
  <si>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</si>
  <si>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</si>
  <si>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</si>
  <si>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</si>
  <si>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</si>
  <si>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</si>
  <si>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</si>
  <si>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</si>
  <si>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</si>
  <si>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</si>
  <si>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</si>
  <si>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</si>
  <si>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</si>
  <si>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</si>
  <si>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</si>
  <si>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</si>
  <si>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</si>
  <si>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</si>
  <si>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</si>
  <si>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</si>
  <si>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</si>
  <si>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</si>
  <si>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</si>
  <si>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</si>
  <si>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</si>
  <si>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</si>
  <si>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</si>
  <si>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</si>
  <si>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</si>
  <si>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</si>
  <si>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</si>
  <si>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</si>
  <si>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</si>
  <si>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</si>
  <si>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</si>
  <si>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</si>
  <si>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</si>
  <si>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</si>
  <si>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</si>
  <si>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</si>
  <si>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</si>
  <si>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</si>
  <si>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</si>
  <si>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</si>
  <si>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</si>
  <si>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</si>
  <si>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</si>
  <si>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</si>
  <si>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</si>
  <si>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</si>
  <si>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</si>
  <si>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</si>
  <si>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</si>
  <si>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</si>
  <si>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</si>
  <si>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</si>
  <si>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</si>
  <si>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</si>
  <si>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</si>
  <si>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</si>
  <si>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</si>
  <si>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</si>
  <si>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</si>
  <si>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</si>
  <si>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</si>
  <si>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</si>
  <si>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</si>
  <si>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</si>
  <si>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</si>
  <si>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</si>
  <si>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</si>
  <si>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</si>
  <si>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</si>
  <si>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</si>
  <si>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</si>
  <si>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</si>
  <si>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</si>
  <si>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</si>
  <si>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</si>
  <si>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</si>
  <si>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</si>
  <si>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</si>
  <si>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</si>
  <si>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</si>
  <si>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</si>
  <si>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</si>
  <si>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</si>
  <si>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</si>
  <si>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</si>
  <si>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</si>
  <si>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</si>
  <si>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</si>
  <si>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</si>
  <si>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</si>
  <si>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</si>
  <si>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</si>
  <si>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</si>
  <si>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</si>
  <si>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</si>
  <si>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</si>
  <si>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</si>
  <si>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</si>
  <si>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</si>
  <si>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</si>
  <si>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</si>
  <si>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</si>
  <si>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</si>
  <si>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</si>
  <si>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</si>
  <si>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</si>
  <si>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</si>
  <si>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</si>
  <si>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</si>
  <si>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</si>
  <si>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</si>
  <si>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</si>
  <si>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</si>
  <si>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</si>
  <si>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</si>
  <si>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</si>
  <si>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</si>
  <si>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</si>
  <si>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</si>
  <si>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</si>
  <si>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</si>
  <si>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</si>
  <si>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</si>
  <si>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</si>
  <si>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</si>
  <si>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</si>
  <si>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</si>
  <si>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</si>
  <si>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</si>
  <si>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</si>
  <si>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</si>
  <si>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</si>
  <si>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</si>
  <si>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</si>
  <si>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</si>
  <si>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</si>
  <si>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</si>
  <si>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</si>
  <si>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</si>
  <si>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</si>
  <si>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</si>
  <si>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</si>
  <si>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</si>
  <si>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</si>
  <si>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</si>
  <si>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</si>
  <si>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</si>
  <si>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</si>
  <si>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</si>
  <si>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</si>
  <si>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</si>
  <si>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</si>
  <si>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</si>
  <si>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</si>
  <si>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</si>
  <si>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</si>
  <si>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</si>
  <si>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</si>
  <si>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</si>
  <si>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</si>
  <si>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</si>
  <si>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</si>
  <si>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</si>
  <si>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</si>
  <si>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</si>
  <si>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</si>
  <si>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</si>
  <si>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</si>
  <si>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</si>
  <si>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</si>
  <si>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</si>
  <si>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</si>
  <si>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</si>
  <si>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</si>
  <si>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</si>
  <si>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</si>
  <si>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</si>
  <si>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</si>
  <si>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</si>
  <si>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</si>
  <si>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</si>
  <si>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</si>
  <si>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</si>
  <si>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</si>
  <si>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</si>
  <si>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</si>
  <si>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</si>
  <si>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</si>
  <si>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</si>
  <si>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</si>
  <si>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</si>
  <si>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</si>
  <si>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</si>
  <si>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</si>
  <si>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</si>
  <si>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</si>
  <si>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</si>
  <si>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</si>
  <si>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</si>
  <si>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</si>
  <si>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</si>
  <si>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</si>
  <si>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</si>
  <si>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</si>
  <si>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</si>
  <si>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</si>
  <si>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</si>
  <si>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</si>
  <si>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</si>
  <si>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</si>
  <si>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</si>
  <si>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</si>
  <si>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</si>
  <si>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</si>
  <si>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</si>
  <si>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</si>
  <si>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</si>
  <si>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</si>
  <si>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</si>
  <si>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</si>
  <si>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</si>
  <si>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</si>
  <si>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</si>
  <si>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</si>
  <si>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</si>
  <si>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</si>
  <si>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</si>
  <si>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</si>
  <si>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</si>
  <si>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</si>
  <si>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</si>
  <si>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</si>
  <si>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</si>
  <si>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</si>
  <si>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</si>
  <si>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</si>
  <si>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</si>
  <si>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</si>
  <si>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</si>
  <si>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</si>
  <si>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</si>
  <si>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</si>
  <si>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</si>
  <si>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</si>
  <si>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</si>
  <si>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</si>
  <si>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</si>
  <si>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</si>
  <si>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</si>
  <si>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</si>
  <si>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</si>
  <si>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</si>
  <si>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</si>
  <si>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</si>
  <si>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</si>
  <si>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</si>
  <si>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</si>
  <si>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</si>
  <si>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</si>
  <si>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</si>
  <si>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</si>
  <si>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</si>
  <si>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</si>
  <si>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</si>
  <si>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</si>
  <si>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</si>
  <si>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</si>
  <si>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</si>
  <si>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</si>
  <si>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</si>
  <si>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</si>
  <si>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</si>
  <si>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</si>
  <si>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</si>
  <si>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</si>
  <si>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</si>
  <si>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</si>
  <si>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</si>
  <si>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</si>
  <si>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</si>
  <si>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</si>
  <si>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</si>
  <si>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</si>
  <si>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</si>
  <si>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</si>
  <si>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</si>
  <si>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</si>
  <si>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</si>
  <si>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</si>
  <si>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</si>
  <si>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</si>
  <si>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</si>
  <si>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</si>
  <si>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</si>
  <si>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</si>
  <si>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</si>
  <si>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</si>
  <si>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</si>
  <si>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</si>
  <si>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</si>
  <si>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</si>
  <si>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</si>
  <si>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</si>
  <si>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</si>
  <si>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</si>
  <si>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</si>
  <si>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</si>
  <si>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</si>
  <si>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</si>
  <si>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</si>
  <si>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</si>
  <si>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</si>
  <si>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</si>
  <si>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</si>
  <si>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</si>
  <si>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</si>
  <si>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</si>
  <si>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</si>
  <si>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</si>
  <si>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</si>
  <si>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</si>
  <si>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</si>
  <si>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</si>
  <si>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</si>
  <si>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</si>
  <si>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</si>
  <si>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</si>
  <si>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</si>
  <si>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</si>
  <si>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</si>
  <si>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</si>
  <si>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</si>
  <si>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</si>
  <si>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</si>
  <si>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</si>
  <si>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</si>
  <si>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</si>
  <si>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</si>
  <si>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</si>
  <si>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</si>
  <si>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</si>
  <si>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</si>
  <si>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</si>
  <si>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</si>
  <si>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</si>
  <si>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</si>
  <si>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</si>
  <si>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</si>
  <si>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</si>
  <si>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</si>
  <si>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</si>
  <si>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</si>
  <si>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</si>
  <si>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</si>
  <si>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</si>
  <si>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</si>
  <si>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</si>
  <si>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</si>
  <si>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</si>
  <si>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</si>
  <si>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</si>
  <si>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</si>
  <si>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</si>
  <si>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</si>
  <si>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</si>
  <si>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</si>
  <si>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</si>
  <si>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</si>
  <si>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</si>
  <si>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</si>
  <si>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</si>
  <si>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</si>
  <si>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</si>
  <si>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</si>
  <si>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</si>
  <si>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</si>
  <si>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</si>
  <si>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</si>
  <si>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</si>
  <si>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</si>
  <si>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</si>
  <si>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</si>
  <si>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</si>
  <si>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</si>
  <si>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</si>
  <si>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</si>
  <si>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</si>
  <si>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</si>
  <si>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</si>
  <si>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</si>
  <si>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</si>
  <si>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</si>
  <si>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</si>
  <si>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</si>
  <si>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</si>
  <si>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</si>
  <si>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</si>
  <si>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</si>
  <si>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</si>
  <si>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</si>
  <si>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</si>
  <si>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</si>
  <si>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</si>
  <si>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</si>
  <si>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</si>
  <si>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</si>
  <si>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</si>
  <si>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</si>
  <si>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</si>
  <si>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</si>
  <si>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</si>
  <si>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</si>
  <si>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</si>
  <si>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</si>
  <si>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</si>
  <si>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</si>
  <si>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</si>
  <si>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</si>
  <si>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</si>
  <si>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</si>
  <si>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</si>
  <si>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</si>
  <si>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</si>
  <si>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</si>
  <si>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</si>
  <si>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</si>
  <si>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</si>
  <si>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</si>
  <si>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</si>
  <si>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</si>
  <si>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</si>
  <si>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</si>
  <si>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</si>
  <si>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</si>
  <si>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</si>
  <si>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</si>
  <si>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</si>
  <si>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</si>
  <si>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</si>
  <si>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</si>
  <si>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</si>
  <si>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</si>
  <si>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</si>
  <si>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</si>
  <si>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</si>
  <si>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</si>
  <si>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</si>
  <si>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</si>
  <si>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</si>
  <si>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</si>
  <si>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</si>
  <si>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</si>
  <si>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</si>
  <si>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</si>
  <si>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</si>
  <si>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</si>
  <si>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</si>
  <si>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</si>
  <si>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</si>
  <si>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25 MARS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</si>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</sst>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17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25,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0.12624577126362724</v>
      </c>
      <c r="D5" s="40">
        <v>0.12608421138337439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0.16897715225846296</v>
      </c>
      <c r="D6" s="45">
        <v>0.16886508645520704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0.29361047544739372</v>
      </c>
      <c r="D7" s="50">
        <v>0.29288985466378392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5.484058294968748E-2</v>
      </c>
      <c r="D8" s="50">
        <v>5.4828687016891468E-2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0.16895623993666836</v>
      </c>
      <c r="D9" s="50">
        <v>0.1684112021309867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0.10658800189678688</v>
      </c>
      <c r="D10" s="50">
        <v>0.10638330640236987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0.14781140313606816</v>
      </c>
      <c r="D11" s="50">
        <v>0.14776718757584933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0.15375964550619509</v>
      </c>
      <c r="D12" s="50">
        <v>0.15374415309608469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0.18445809543842348</v>
      </c>
      <c r="D13" s="50">
        <v>0.1842976693999176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0.10862864176426348</v>
      </c>
      <c r="D14" s="50">
        <v>0.1083273694166922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0.10875215259174374</v>
      </c>
      <c r="D15" s="50">
        <v>0.10876035193085687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6.8004015517267077E-2</v>
      </c>
      <c r="D16" s="50">
        <v>6.8001158071508611E-2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8.0195558244588322E-2</v>
      </c>
      <c r="D17" s="50">
        <v>8.0647077219535346E-2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8.6896051869124968E-2</v>
      </c>
      <c r="D18" s="50">
        <v>8.6749426416519407E-2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0.11010575366056498</v>
      </c>
      <c r="D19" s="50">
        <v>0.11050101003225095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0.12238829273311788</v>
      </c>
      <c r="D20" s="50">
        <v>0.12222341132740208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0.35190282220147673</v>
      </c>
      <c r="D21" s="50">
        <v>0.35162975492593229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0.13922878199622643</v>
      </c>
      <c r="D22" s="50">
        <v>0.13888720006256783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8.8191693854907507E-2</v>
      </c>
      <c r="D23" s="50">
        <v>8.7952619874050786E-2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0.12014100117944668</v>
      </c>
      <c r="D24" s="50">
        <v>0.11978716346681077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8.7044075597751569E-2</v>
      </c>
      <c r="D25" s="50">
        <v>8.6615216379625826E-2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8.7185345737458009E-2</v>
      </c>
      <c r="D26" s="50">
        <v>8.7392502276956469E-2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0.15734076954991125</v>
      </c>
      <c r="D27" s="50">
        <v>0.15681981056383582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0.1748343965851914</v>
      </c>
      <c r="D28" s="50">
        <v>0.17447402316995739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0.10603483664635781</v>
      </c>
      <c r="D29" s="50">
        <v>0.10603326384653983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5.6872250440891545E-2</v>
      </c>
      <c r="D30" s="50">
        <v>5.6749115108727724E-2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0.11834005870180113</v>
      </c>
      <c r="D31" s="50">
        <v>0.11957912904653617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6.9351679025867821E-2</v>
      </c>
      <c r="D32" s="50">
        <v>6.9673612088881606E-2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7.1628324972051349E-2</v>
      </c>
      <c r="D33" s="50">
        <v>7.1503114481467872E-2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0.10151863146456101</v>
      </c>
      <c r="D34" s="50">
        <v>0.10149950807786559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0.13619520551507466</v>
      </c>
      <c r="D35" s="50">
        <v>0.13618007505903451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8.8031333918741878E-2</v>
      </c>
      <c r="D36" s="50">
        <v>8.8072866211125977E-2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0.15489984306764212</v>
      </c>
      <c r="D37" s="50">
        <v>0.1544166962099639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0.21046070070451015</v>
      </c>
      <c r="D38" s="50">
        <v>0.21001107476021669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0.10863569691505372</v>
      </c>
      <c r="D39" s="50">
        <v>0.10858844338786725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7.0378314929130117E-2</v>
      </c>
      <c r="D40" s="50">
        <v>7.2311140338464225E-2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6.3299315816369717E-2</v>
      </c>
      <c r="D41" s="50">
        <v>6.4653208897865966E-2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0.28215891260652975</v>
      </c>
      <c r="D42" s="50">
        <v>0.28200795504059384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0.28215891260652975</v>
      </c>
      <c r="D43" s="50">
        <v>0.28200795504059384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0.28215891260652975</v>
      </c>
      <c r="D44" s="50">
        <v>0.28200795504059384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0.16394726795132575</v>
      </c>
      <c r="D45" s="50">
        <v>0.1636277694182327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0.14208497381458141</v>
      </c>
      <c r="D46" s="50">
        <v>0.14275287123839592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0.11507864425810069</v>
      </c>
      <c r="D47" s="50">
        <v>0.11528519357986691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6.4136768082012824E-2</v>
      </c>
      <c r="D48" s="50">
        <v>6.4526241624997663E-2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0.10765296129307331</v>
      </c>
      <c r="D49" s="50">
        <v>0.1076718288638025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5.9116021808211384E-2</v>
      </c>
      <c r="D50" s="50">
        <v>5.9112197572349479E-2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7.4068333668452113E-2</v>
      </c>
      <c r="D51" s="50">
        <v>7.4058961959091965E-2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0.16311048612326484</v>
      </c>
      <c r="D52" s="50">
        <v>0.16251235026661129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0.11123324804942468</v>
      </c>
      <c r="D53" s="50">
        <v>0.1109160961804414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0.11352676889021832</v>
      </c>
      <c r="D54" s="50">
        <v>0.11378424768451578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0.2080812199969132</v>
      </c>
      <c r="D55" s="50">
        <v>0.20768768560861173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0.10976421199328129</v>
      </c>
      <c r="D56" s="50">
        <v>0.10940800448505877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9.763012182082173E-2</v>
      </c>
      <c r="D57" s="50">
        <v>9.7358092654504E-2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5.339727613850704E-2</v>
      </c>
      <c r="D58" s="50">
        <v>5.3395531219412304E-2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0.23731811382543522</v>
      </c>
      <c r="D59" s="50">
        <v>0.23727538307822232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8.7395006035366346E-2</v>
      </c>
      <c r="D60" s="50">
        <v>8.7968422908824673E-2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0.21333238413549249</v>
      </c>
      <c r="D61" s="58">
        <v>0.21261737231056055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8.6445096364485843E-2</v>
      </c>
      <c r="D62" s="58">
        <v>8.6448864576094783E-2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0.14328882419322608</v>
      </c>
      <c r="D63" s="58">
        <v>0.14305807496095085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7.339219502293351E-2</v>
      </c>
      <c r="D64" s="58">
        <v>7.4617178533379958E-2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0.1252872814754597</v>
      </c>
      <c r="D65" s="58">
        <v>0.12533884765920675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6.8329152815224101E-2</v>
      </c>
      <c r="D66" s="58">
        <v>6.8083857528310088E-2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8.139949667866625E-2</v>
      </c>
      <c r="D67" s="50">
        <v>8.1150838082646684E-2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0.14631419980395829</v>
      </c>
      <c r="D68" s="50">
        <v>0.14585961545521181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6.2970518073885914E-2</v>
      </c>
      <c r="D69" s="50">
        <v>6.2820016717051438E-2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0.19381605693646445</v>
      </c>
      <c r="D70" s="50">
        <v>0.19379351760639266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6.3140071135867185E-2</v>
      </c>
      <c r="D71" s="50">
        <v>6.3001303739621761E-2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0.15858359139530429</v>
      </c>
      <c r="D72" s="50">
        <v>0.15851748254463111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8.9635316005050064E-2</v>
      </c>
      <c r="D73" s="50">
        <v>8.948907728118205E-2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6.8866269593011578E-2</v>
      </c>
      <c r="D74" s="50">
        <v>6.8754916722470999E-2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0.17488697680275173</v>
      </c>
      <c r="D75" s="50">
        <v>0.17492993947069366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5.2100388130810027E-2</v>
      </c>
      <c r="D76" s="50">
        <v>5.2049054418172848E-2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0.15845789449386788</v>
      </c>
      <c r="D77" s="50">
        <v>0.15806150655166229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0.11507706377957608</v>
      </c>
      <c r="D78" s="50">
        <v>0.1150944549698685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8.4566544334974597E-2</v>
      </c>
      <c r="D79" s="50">
        <v>8.4740413448933141E-2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0.21936401871705871</v>
      </c>
      <c r="D80" s="50">
        <v>0.21941280704642363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9.7770801575016594E-2</v>
      </c>
      <c r="D81" s="50">
        <v>9.7638845214357881E-2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0.15611260905510749</v>
      </c>
      <c r="D82" s="50">
        <v>0.15519235111090035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7.6014179474289817E-2</v>
      </c>
      <c r="D83" s="50">
        <v>7.6146654852091183E-2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0.16586955599341713</v>
      </c>
      <c r="D84" s="50">
        <v>0.16587962735539472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6.1583871073601838E-2</v>
      </c>
      <c r="D85" s="50">
        <v>6.1586522500822027E-2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0.11474906382859937</v>
      </c>
      <c r="D86" s="50">
        <v>0.11518957758440002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0.15110926900004973</v>
      </c>
      <c r="D87" s="50">
        <v>0.15109901464493106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0.1091754353499908</v>
      </c>
      <c r="D88" s="50">
        <v>0.10899854554436708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9.566930443566081E-2</v>
      </c>
      <c r="D89" s="50">
        <v>9.5857463986100025E-2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0.28215891260652975</v>
      </c>
      <c r="D90" s="50">
        <v>0.28200795504059384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0.10955392241922554</v>
      </c>
      <c r="D91" s="50">
        <v>0.10955544139122363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0.10785598296153262</v>
      </c>
      <c r="D92" s="50">
        <v>0.10781989256661707</v>
      </c>
      <c r="E92" s="55">
        <v>0</v>
      </c>
      <c r="F92" s="56">
        <v>1</v>
      </c>
    </row>
    <row r="93" spans="1:6" x14ac:dyDescent="0.25">
      <c r="A93" s="54" t="s">
        <v>216</v>
      </c>
      <c r="B93" s="57" t="s">
        <v>217</v>
      </c>
      <c r="C93" s="39">
        <v>0.18454448524545514</v>
      </c>
      <c r="D93" s="50">
        <v>0.184121522750641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0.14660896451114835</v>
      </c>
      <c r="D94" s="50">
        <v>0.14658799598392055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0.12246269170964286</v>
      </c>
      <c r="D95" s="50">
        <v>0.122316621106766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0.22148209745301062</v>
      </c>
      <c r="D96" s="50">
        <v>0.22087604164662655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0.2774918742972427</v>
      </c>
      <c r="D97" s="50">
        <v>0.27757456961633004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0.15046449885236957</v>
      </c>
      <c r="D98" s="50">
        <v>0.15046174914520666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4.4762895705750289E-2</v>
      </c>
      <c r="D99" s="50">
        <v>4.4645928314768157E-2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0.92743223015044096</v>
      </c>
      <c r="D100" s="50">
        <v>0.9271635136364661</v>
      </c>
      <c r="E100" s="55">
        <v>1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6.4573826626900616E-2</v>
      </c>
      <c r="D101" s="50">
        <v>6.4572584999726415E-2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6.007720834926205E-2</v>
      </c>
      <c r="D102" s="50">
        <v>6.0073656140413247E-2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0.19152876740148486</v>
      </c>
      <c r="D103" s="50">
        <v>0.19177607628606502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0.13962105394936333</v>
      </c>
      <c r="D104" s="50">
        <v>0.13930079775519402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0.18555033151628603</v>
      </c>
      <c r="D105" s="50">
        <v>0.18508089947761405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0.28215891260652975</v>
      </c>
      <c r="D106" s="50">
        <v>0.28200795504059384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0.28215891260652975</v>
      </c>
      <c r="D107" s="50">
        <v>0.28200795504059384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0.28215891260652975</v>
      </c>
      <c r="D108" s="50">
        <v>0.28200795504059384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0.28215891260652975</v>
      </c>
      <c r="D109" s="50">
        <v>0.28200795504059384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8.9546588570715527E-2</v>
      </c>
      <c r="D110" s="50">
        <v>8.9314253821071582E-2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6.0645460356639688E-2</v>
      </c>
      <c r="D111" s="50">
        <v>6.046219397089337E-2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0.16740603969555956</v>
      </c>
      <c r="D112" s="50">
        <v>0.16693226473445844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9.9896033813580754E-2</v>
      </c>
      <c r="D113" s="50">
        <v>9.9930795781898354E-2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0.18580538607185346</v>
      </c>
      <c r="D114" s="50">
        <v>0.18585167565678576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0.1650914314451592</v>
      </c>
      <c r="D115" s="50">
        <v>0.16465206447177411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0.11116106978660925</v>
      </c>
      <c r="D116" s="50">
        <v>0.11084883698516877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4.9257174416913796E-2</v>
      </c>
      <c r="D117" s="50">
        <v>4.9134139766914768E-2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8.8322885608369067E-2</v>
      </c>
      <c r="D118" s="50">
        <v>8.8011656390970194E-2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0.19371252872659445</v>
      </c>
      <c r="D119" s="50">
        <v>0.19315846625385474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0.10006097935911026</v>
      </c>
      <c r="D120" s="50">
        <v>9.9714296978975533E-2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0.10557444235500618</v>
      </c>
      <c r="D121" s="50">
        <v>0.1055751878982541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6.7576828321942381E-2</v>
      </c>
      <c r="D122" s="50">
        <v>6.7954040813982708E-2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0.13018652006760528</v>
      </c>
      <c r="D123" s="50">
        <v>0.13032326915026471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0.38439506176286092</v>
      </c>
      <c r="D124" s="50">
        <v>0.38442725914821568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0.16279938898148399</v>
      </c>
      <c r="D125" s="50">
        <v>0.16219420860955391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8.6320221951725701E-2</v>
      </c>
      <c r="D126" s="50">
        <v>8.6192696367670379E-2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6.5295571708307493E-2</v>
      </c>
      <c r="D127" s="50">
        <v>6.5162463854792269E-2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4.2365786138605394E-2</v>
      </c>
      <c r="D128" s="50">
        <v>4.2157630460800163E-2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0.17433003128178132</v>
      </c>
      <c r="D129" s="50">
        <v>0.17397893835122857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0.10469027167071317</v>
      </c>
      <c r="D130" s="50">
        <v>0.10468352547201529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0.28245520262952828</v>
      </c>
      <c r="D131" s="50">
        <v>0.28237985284120753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0.22991014504062279</v>
      </c>
      <c r="D132" s="50">
        <v>0.22990444609214766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0.21846510652599468</v>
      </c>
      <c r="D133" s="50">
        <v>0.21844180906792293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0.1571870516452111</v>
      </c>
      <c r="D134" s="50">
        <v>0.15686941846652469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0.31338314516712956</v>
      </c>
      <c r="D135" s="50">
        <v>0.31209743619229113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0.30666350020952493</v>
      </c>
      <c r="D136" s="50">
        <v>0.30538353992893685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0.26323387531922943</v>
      </c>
      <c r="D137" s="50">
        <v>0.26512306701847554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3.3906684678729933E-2</v>
      </c>
      <c r="D138" s="50">
        <v>3.3994939364007049E-2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6.4815932201907372E-2</v>
      </c>
      <c r="D139" s="50">
        <v>6.4811103765322148E-2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0.47688489979080395</v>
      </c>
      <c r="D140" s="50">
        <v>0.47651174910291821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0.17624649443922605</v>
      </c>
      <c r="D141" s="50">
        <v>0.1762253171503036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5.0889208029277155E-2</v>
      </c>
      <c r="D142" s="50">
        <v>5.0925143995662045E-2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8.2192874439330599E-2</v>
      </c>
      <c r="D143" s="50">
        <v>8.2523657143073956E-2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5.9154687849719938E-2</v>
      </c>
      <c r="D144" s="50">
        <v>5.9005577020667221E-2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0.14836797025017101</v>
      </c>
      <c r="D145" s="50">
        <v>0.14791331730116558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7.0263242679442811E-2</v>
      </c>
      <c r="D146" s="50">
        <v>7.0109036542939845E-2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0.15674353459429163</v>
      </c>
      <c r="D147" s="50">
        <v>0.15671429249745261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9.8997215529428487E-2</v>
      </c>
      <c r="D148" s="50">
        <v>9.9220538457362367E-2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0.11359256542959287</v>
      </c>
      <c r="D149" s="50">
        <v>0.11347997938504889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9.2004229498212409E-2</v>
      </c>
      <c r="D150" s="50">
        <v>9.2002432109490301E-2</v>
      </c>
      <c r="E150" s="55">
        <v>0</v>
      </c>
      <c r="F150" s="56">
        <v>1</v>
      </c>
    </row>
    <row r="151" spans="1:6" x14ac:dyDescent="0.25">
      <c r="A151" s="54" t="s">
        <v>332</v>
      </c>
      <c r="B151" s="49" t="s">
        <v>333</v>
      </c>
      <c r="C151" s="39">
        <v>0.3160750725064092</v>
      </c>
      <c r="D151" s="50">
        <v>0.31484139757619628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0.19658522982923279</v>
      </c>
      <c r="D152" s="50">
        <v>0.19637913959158843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0.15223533272942338</v>
      </c>
      <c r="D153" s="50">
        <v>0.15184701590944233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7.4021393033365579E-2</v>
      </c>
      <c r="D154" s="50">
        <v>7.4023215295380432E-2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0.157149839353045</v>
      </c>
      <c r="D155" s="50">
        <v>0.15730224115597613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0.13283897384184334</v>
      </c>
      <c r="D156" s="50">
        <v>0.13266000691265167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6.4647399458652138E-2</v>
      </c>
      <c r="D157" s="50">
        <v>6.445233440855283E-2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0.28560875339641795</v>
      </c>
      <c r="D158" s="50">
        <v>0.28478638884241703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7.4525281294847631E-2</v>
      </c>
      <c r="D159" s="50">
        <v>7.4920984348640529E-2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0.20625761370034607</v>
      </c>
      <c r="D160" s="50">
        <v>0.2058303276870177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0.13682089242023066</v>
      </c>
      <c r="D161" s="50">
        <v>0.13644071519131173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0.11839974148204216</v>
      </c>
      <c r="D162" s="50">
        <v>0.11832148251841378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0.25237991511192026</v>
      </c>
      <c r="D163" s="50">
        <v>0.25200527087256908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0.16561723256850444</v>
      </c>
      <c r="D164" s="50">
        <v>0.16541627204051018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0.16421914219349307</v>
      </c>
      <c r="D165" s="50">
        <v>0.16405122609618417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9.3679367030601618E-2</v>
      </c>
      <c r="D166" s="50">
        <v>9.3250212899596063E-2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0.15245818532240524</v>
      </c>
      <c r="D167" s="50">
        <v>0.15234033613637279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0.19908421689058009</v>
      </c>
      <c r="D168" s="50">
        <v>0.19841350532829866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0.15253136903790324</v>
      </c>
      <c r="D169" s="50">
        <v>0.15216409832210362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0.21390492392756333</v>
      </c>
      <c r="D170" s="50">
        <v>0.2133703562124773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9.1417661072882628E-2</v>
      </c>
      <c r="D171" s="50">
        <v>9.1250671546116963E-2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0.10072616804725479</v>
      </c>
      <c r="D172" s="50">
        <v>0.10061308480985474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0.11398246065034093</v>
      </c>
      <c r="D173" s="50">
        <v>0.11381538046471507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0.12378812901262573</v>
      </c>
      <c r="D174" s="50">
        <v>0.12343172991931527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5.9891152247904381E-2</v>
      </c>
      <c r="D175" s="50">
        <v>5.9723521397905467E-2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8.8862337563034466E-2</v>
      </c>
      <c r="D176" s="50">
        <v>8.8592103644127354E-2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0.14041989289838466</v>
      </c>
      <c r="D177" s="58">
        <v>0.14001541188474756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7.4337031884949278E-2</v>
      </c>
      <c r="D178" s="50">
        <v>7.4883481813129454E-2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0.24779043450785612</v>
      </c>
      <c r="D179" s="50">
        <v>0.2472747001543413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0.16416453872117576</v>
      </c>
      <c r="D180" s="50">
        <v>0.16358596766290945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0.25243635035801892</v>
      </c>
      <c r="D181" s="50">
        <v>0.25206409219473624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0.22277544672774849</v>
      </c>
      <c r="D182" s="50">
        <v>0.22272056081207511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0.12366491566952417</v>
      </c>
      <c r="D183" s="50">
        <v>0.12454187653501916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6.83479444461077E-2</v>
      </c>
      <c r="D184" s="50">
        <v>6.8106857867226617E-2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0.1254759259652895</v>
      </c>
      <c r="D185" s="50">
        <v>0.12517573275316973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0.33726607377362033</v>
      </c>
      <c r="D186" s="50">
        <v>0.33688683764387484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6.306489865256304E-2</v>
      </c>
      <c r="D187" s="50">
        <v>6.3075054932880709E-2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0.20390838671043904</v>
      </c>
      <c r="D188" s="50">
        <v>0.20392161979493073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0.19411979287296388</v>
      </c>
      <c r="D189" s="50">
        <v>0.19397893474131281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0.28415729606071904</v>
      </c>
      <c r="D190" s="50">
        <v>0.28389789656448577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0.23360111433912567</v>
      </c>
      <c r="D191" s="50">
        <v>0.23298765822058015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8.6243631473516075E-2</v>
      </c>
      <c r="D192" s="50">
        <v>8.6017885710099856E-2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0.13060891782383882</v>
      </c>
      <c r="D193" s="50">
        <v>0.13053462896850654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0.33185523766430824</v>
      </c>
      <c r="D194" s="50">
        <v>0.33153828028197163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7.1970760748147899E-2</v>
      </c>
      <c r="D195" s="50">
        <v>7.2364581781403758E-2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0.19505461846339736</v>
      </c>
      <c r="D196" s="50">
        <v>0.1952151365863701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0.13755110375447702</v>
      </c>
      <c r="D197" s="50">
        <v>0.13721623643850051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8.3927112172380802E-2</v>
      </c>
      <c r="D198" s="50">
        <v>8.3695961307812261E-2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0.16941320413864797</v>
      </c>
      <c r="D199" s="50">
        <v>0.16935608201201408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0.13187453429719281</v>
      </c>
      <c r="D200" s="50">
        <v>0.13142921603275379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9.0885764018872647E-2</v>
      </c>
      <c r="D201" s="50">
        <v>9.0880612526236249E-2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0.15127107256659234</v>
      </c>
      <c r="D202" s="50">
        <v>0.1512837272340733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6.6454618731068282E-2</v>
      </c>
      <c r="D203" s="50">
        <v>6.6345559667831538E-2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7.375551337674903E-2</v>
      </c>
      <c r="D204" s="50">
        <v>7.3582485262597822E-2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0.17370256635571957</v>
      </c>
      <c r="D205" s="50">
        <v>0.17360073232304399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0.11097646292738332</v>
      </c>
      <c r="D206" s="50">
        <v>0.1107016208857919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0.20633876569523918</v>
      </c>
      <c r="D207" s="50">
        <v>0.20630188148614934</v>
      </c>
      <c r="E207" s="55">
        <v>0</v>
      </c>
      <c r="F207" s="56">
        <v>1</v>
      </c>
    </row>
    <row r="208" spans="1:6" x14ac:dyDescent="0.25">
      <c r="A208" s="54" t="s">
        <v>446</v>
      </c>
      <c r="B208" s="49" t="s">
        <v>447</v>
      </c>
      <c r="C208" s="39">
        <v>0.15425391425766521</v>
      </c>
      <c r="D208" s="50">
        <v>0.15389930680634228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0.26560918393031341</v>
      </c>
      <c r="D209" s="50">
        <v>0.26567209775886558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7.0356355425912676E-2</v>
      </c>
      <c r="D210" s="50">
        <v>7.0609131411498161E-2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7.2978715507111422E-2</v>
      </c>
      <c r="D211" s="50">
        <v>7.2969541367847682E-2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0.10496524718796979</v>
      </c>
      <c r="D212" s="58">
        <v>0.10464106509663679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6.0531394571299468E-2</v>
      </c>
      <c r="D213" s="58">
        <v>6.0492825653993686E-2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0.17388015086163305</v>
      </c>
      <c r="D214" s="50">
        <v>0.17337385910125186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5.8684345259633362E-2</v>
      </c>
      <c r="D215" s="50">
        <v>5.8690584042283576E-2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0.18419371551772235</v>
      </c>
      <c r="D216" s="50">
        <v>0.18359723702331374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7.2457643547066811E-2</v>
      </c>
      <c r="D217" s="50">
        <v>7.2266062710991008E-2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0.10238471575070957</v>
      </c>
      <c r="D218" s="50">
        <v>0.10223589937244507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6.4195786341298355E-2</v>
      </c>
      <c r="D219" s="50">
        <v>6.4673597897430268E-2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6.8421569987016012E-2</v>
      </c>
      <c r="D220" s="50">
        <v>6.818655166513575E-2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0.13944087179424122</v>
      </c>
      <c r="D221" s="50">
        <v>0.13884278602972752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0.34545256481520076</v>
      </c>
      <c r="D222" s="50">
        <v>0.34457276730020753</v>
      </c>
      <c r="E222" s="55">
        <v>0</v>
      </c>
      <c r="F222" s="56">
        <v>1</v>
      </c>
    </row>
    <row r="223" spans="1:6" x14ac:dyDescent="0.25">
      <c r="A223" s="54" t="s">
        <v>476</v>
      </c>
      <c r="B223" s="57" t="s">
        <v>477</v>
      </c>
      <c r="C223" s="39">
        <v>0.15147356702515394</v>
      </c>
      <c r="D223" s="50">
        <v>0.15144734238645036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0.22764460579571277</v>
      </c>
      <c r="D224" s="50">
        <v>0.22719423046456694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5.2028527604544191E-2</v>
      </c>
      <c r="D225" s="50">
        <v>5.2030314084749903E-2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0.2438206512402144</v>
      </c>
      <c r="D226" s="62">
        <v>0.24329884142486249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0.14336194363258326</v>
      </c>
      <c r="D227" s="50">
        <v>0.14379113775406915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7.3868436606289639E-2</v>
      </c>
      <c r="D228" s="50">
        <v>7.3661397235736406E-2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6.2814446113262062E-2</v>
      </c>
      <c r="D229" s="50">
        <v>6.2600437874270554E-2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6.7708125521857621E-2</v>
      </c>
      <c r="D230" s="50">
        <v>6.7690345098669891E-2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9.5262288644621523E-2</v>
      </c>
      <c r="D231" s="50">
        <v>9.5086065768555383E-2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0.11109529490356375</v>
      </c>
      <c r="D232" s="50">
        <v>0.1109456305357505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0.18098773724226358</v>
      </c>
      <c r="D233" s="50">
        <v>0.18055502691643424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9.9659460786128001E-2</v>
      </c>
      <c r="D234" s="50">
        <v>9.9521683225392593E-2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6.530152299758292E-2</v>
      </c>
      <c r="D235" s="50">
        <v>6.5296770298917853E-2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0.29738463307547724</v>
      </c>
      <c r="D236" s="50">
        <v>0.29736469243548141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0.14345034416248026</v>
      </c>
      <c r="D237" s="50">
        <v>0.14330566302063275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0.19445827984348318</v>
      </c>
      <c r="D238" s="50">
        <v>0.19429179737158164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8.9352457398127971E-2</v>
      </c>
      <c r="D239" s="50">
        <v>8.9157899172644106E-2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0.12400367501773221</v>
      </c>
      <c r="D240" s="50">
        <v>0.12379109862573845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0.16947056737752575</v>
      </c>
      <c r="D241" s="50">
        <v>0.16908447334920887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0.13351446011751555</v>
      </c>
      <c r="D242" s="50">
        <v>0.13351850533058354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5.8038426507766347E-2</v>
      </c>
      <c r="D243" s="50">
        <v>5.901297364914615E-2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5.0620811188105526E-2</v>
      </c>
      <c r="D244" s="50">
        <v>5.0653667616860541E-2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3.9088823399050468E-2</v>
      </c>
      <c r="D245" s="50">
        <v>3.9012844381339798E-2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4.5320995628063299E-2</v>
      </c>
      <c r="D246" s="50">
        <v>4.5265708515930862E-2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8.0318544257494018E-2</v>
      </c>
      <c r="D247" s="50">
        <v>8.0079542099587508E-2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0.1016423735824952</v>
      </c>
      <c r="D248" s="50">
        <v>0.10196507746543906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0.10164443485677724</v>
      </c>
      <c r="D249" s="50">
        <v>0.1021439988369655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7.1621549500313297E-2</v>
      </c>
      <c r="D250" s="50">
        <v>7.1915520814633788E-2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8.163139344391579E-2</v>
      </c>
      <c r="D251" s="50">
        <v>8.1508561003603028E-2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0.1758050228992675</v>
      </c>
      <c r="D252" s="50">
        <v>0.17581412153707182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0.11826497268494901</v>
      </c>
      <c r="D253" s="50">
        <v>0.11798057467730531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6.8720787451656204E-2</v>
      </c>
      <c r="D254" s="50">
        <v>6.8507276688874588E-2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0.12285781832530364</v>
      </c>
      <c r="D255" s="50">
        <v>0.1230264543702962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0.24755789347971571</v>
      </c>
      <c r="D256" s="50">
        <v>0.24702297155846409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0.30785581888952274</v>
      </c>
      <c r="D257" s="50">
        <v>0.30778448475655507</v>
      </c>
      <c r="E257" s="55">
        <v>0</v>
      </c>
      <c r="F257" s="56">
        <v>1</v>
      </c>
    </row>
    <row r="258" spans="1:6" x14ac:dyDescent="0.25">
      <c r="A258" s="54" t="s">
        <v>546</v>
      </c>
      <c r="B258" s="49" t="s">
        <v>547</v>
      </c>
      <c r="C258" s="39">
        <v>0.13388784593437977</v>
      </c>
      <c r="D258" s="50">
        <v>0.13361092621235421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0.11569983805349957</v>
      </c>
      <c r="D259" s="50">
        <v>0.11522793045922587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8.0067171407231047E-2</v>
      </c>
      <c r="D260" s="50">
        <v>8.0123733235131556E-2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7.4864885579355528E-2</v>
      </c>
      <c r="D261" s="50">
        <v>7.4855189309054659E-2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5.7445129026756789E-2</v>
      </c>
      <c r="D262" s="50">
        <v>5.7284717479141295E-2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0.24151468455141892</v>
      </c>
      <c r="D263" s="50">
        <v>0.24077120084603693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0.2106380269659763</v>
      </c>
      <c r="D264" s="50">
        <v>0.21052945119353594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0.13321436358892175</v>
      </c>
      <c r="D265" s="58">
        <v>0.13271244990653003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2.7574738639382913E-2</v>
      </c>
      <c r="D266" s="58">
        <v>2.7503365792790471E-2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2.2799113507035222E-2</v>
      </c>
      <c r="D267" s="50">
        <v>2.3058410003765139E-2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0.16452158850635989</v>
      </c>
      <c r="D268" s="50">
        <v>0.16352098392186309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0.20337978700371501</v>
      </c>
      <c r="D269" s="50">
        <v>0.20337978700371501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5.9717652744058936E-2</v>
      </c>
      <c r="D270" s="50">
        <v>5.982418768095478E-2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0.19166465775843702</v>
      </c>
      <c r="D271" s="50">
        <v>0.19165966767161655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0.28324435259678243</v>
      </c>
      <c r="D272" s="50">
        <v>0.28346885908979313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0.28243276792761279</v>
      </c>
      <c r="D273" s="50">
        <v>0.28264001877107714</v>
      </c>
      <c r="E273" s="55">
        <v>0</v>
      </c>
      <c r="F273" s="56">
        <v>1</v>
      </c>
    </row>
    <row r="274" spans="1:6" x14ac:dyDescent="0.25">
      <c r="A274" s="54" t="s">
        <v>578</v>
      </c>
      <c r="B274" s="49" t="s">
        <v>579</v>
      </c>
      <c r="C274" s="39">
        <v>0.79151939301701491</v>
      </c>
      <c r="D274" s="50">
        <v>0.7912779728958188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1.0631375207150939E-2</v>
      </c>
      <c r="D275" s="50">
        <v>1.0643222864179142E-2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1.4584646831621317E-2</v>
      </c>
      <c r="D276" s="50">
        <v>1.4607307033033628E-2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8.0152937175405975E-2</v>
      </c>
      <c r="D277" s="50">
        <v>8.0020598234870052E-2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0.22239996991743088</v>
      </c>
      <c r="D278" s="50">
        <v>0.22257775508577582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0.17027210744029381</v>
      </c>
      <c r="D279" s="50">
        <v>0.17035358481377996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0.23281491685198263</v>
      </c>
      <c r="D280" s="50">
        <v>0.23218095643678302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0.16244148497437549</v>
      </c>
      <c r="D281" s="50">
        <v>0.162374133979445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0.12773377013509324</v>
      </c>
      <c r="D282" s="50">
        <v>0.12734126466704968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6.1695122151639449E-2</v>
      </c>
      <c r="D283" s="58">
        <v>6.1499368952310396E-2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0.13074820218443201</v>
      </c>
      <c r="D284" s="58">
        <v>0.13049333838459984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0.30106729097138085</v>
      </c>
      <c r="D285" s="58">
        <v>0.29979607366418659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8.2416808474657988E-2</v>
      </c>
      <c r="D286" s="58">
        <v>8.2368941812218682E-2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0.12001757612887395</v>
      </c>
      <c r="D287" s="50">
        <v>0.11959977283146297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8.0565365906046543E-2</v>
      </c>
      <c r="D288" s="58">
        <v>8.0440362580548042E-2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0.32179134861309405</v>
      </c>
      <c r="D289" s="50">
        <v>0.32174408287300876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1.4790162348924935E-2</v>
      </c>
      <c r="D290" s="50">
        <v>1.4908087528360932E-2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4.0256741912407044E-2</v>
      </c>
      <c r="D291" s="50">
        <v>4.0574890602509864E-2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0.10678532326357212</v>
      </c>
      <c r="D292" s="50">
        <v>0.10665432575601395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5.3339680949782205E-2</v>
      </c>
      <c r="D293" s="50">
        <v>5.4030019032713643E-2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0.10991612960597899</v>
      </c>
      <c r="D294" s="50">
        <v>0.11016444927659359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4.862226802561162E-2</v>
      </c>
      <c r="D295" s="50">
        <v>4.8601425054732021E-2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6.1118939176052656E-2</v>
      </c>
      <c r="D296" s="50">
        <v>6.11498671183981E-2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4.7738034478591845E-2</v>
      </c>
      <c r="D297" s="50">
        <v>4.7794124072878141E-2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5.40289781981345E-2</v>
      </c>
      <c r="D298" s="50">
        <v>5.4201643728180898E-2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7.6849528049681799E-3</v>
      </c>
      <c r="D299" s="50">
        <v>7.6727487546267752E-3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6.0691734741657739E-2</v>
      </c>
      <c r="D300" s="50">
        <v>6.079748948050747E-2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8.0017331167822281E-2</v>
      </c>
      <c r="D301" s="50">
        <v>8.0072760624506495E-2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0.13268442524854604</v>
      </c>
      <c r="D302" s="50">
        <v>0.13268149864776752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2.3918759967049945E-2</v>
      </c>
      <c r="D303" s="50">
        <v>2.419240155125198E-2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8.8805103369303043E-2</v>
      </c>
      <c r="D304" s="50">
        <v>8.8809867629568523E-2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5.0795797985031046E-2</v>
      </c>
      <c r="D305" s="50">
        <v>5.0799701461130109E-2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6.6585436400473971E-2</v>
      </c>
      <c r="D306" s="50">
        <v>6.646168331881816E-2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5.7008303305667613E-2</v>
      </c>
      <c r="D307" s="50">
        <v>5.8196430601165645E-2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9.0138041993807927E-2</v>
      </c>
      <c r="D308" s="50">
        <v>9.2016636195802776E-2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3.7727046374151654E-2</v>
      </c>
      <c r="D309" s="50">
        <v>3.7705211770809918E-2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3.84775186746582E-2</v>
      </c>
      <c r="D310" s="50">
        <v>3.8475488741434617E-2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3.6425950885019862E-2</v>
      </c>
      <c r="D311" s="50">
        <v>3.6346385433241299E-2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8.6503243003963212E-2</v>
      </c>
      <c r="D312" s="50">
        <v>8.6457491117416477E-2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5.922003427357285E-2</v>
      </c>
      <c r="D313" s="50">
        <v>5.9333820298456859E-2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0.11456874131852857</v>
      </c>
      <c r="D314" s="50">
        <v>0.11489759063993286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6.6312132439044547E-2</v>
      </c>
      <c r="D315" s="50">
        <v>6.629816895047691E-2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5.6256846717540727E-2</v>
      </c>
      <c r="D316" s="50">
        <v>5.6263100992932837E-2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4.8575488656031021E-2</v>
      </c>
      <c r="D317" s="50">
        <v>4.8502064043973662E-2</v>
      </c>
      <c r="E317" s="55">
        <v>0</v>
      </c>
      <c r="F317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17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18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25,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665</v>
      </c>
      <c r="B5" s="49" t="s">
        <v>666</v>
      </c>
      <c r="C5" s="39">
        <v>2.1362345316069823E-3</v>
      </c>
      <c r="D5" s="50">
        <v>2.1262746517613906E-3</v>
      </c>
    </row>
    <row r="6" spans="1:4" x14ac:dyDescent="0.25">
      <c r="A6" s="48" t="s">
        <v>667</v>
      </c>
      <c r="B6" s="49" t="s">
        <v>666</v>
      </c>
      <c r="C6" s="39">
        <v>3.2444847030879487E-3</v>
      </c>
      <c r="D6" s="50">
        <v>3.2293353624175155E-3</v>
      </c>
    </row>
    <row r="7" spans="1:4" x14ac:dyDescent="0.25">
      <c r="A7" s="48" t="s">
        <v>668</v>
      </c>
      <c r="B7" s="49" t="s">
        <v>666</v>
      </c>
      <c r="C7" s="39">
        <v>3.3819643094657481E-3</v>
      </c>
      <c r="D7" s="50">
        <v>3.3660823465720912E-3</v>
      </c>
    </row>
    <row r="8" spans="1:4" x14ac:dyDescent="0.25">
      <c r="A8" s="48" t="s">
        <v>669</v>
      </c>
      <c r="B8" s="49" t="s">
        <v>666</v>
      </c>
      <c r="C8" s="39">
        <v>2.9979041291474384E-3</v>
      </c>
      <c r="D8" s="50">
        <v>2.9876947123634061E-3</v>
      </c>
    </row>
    <row r="9" spans="1:4" x14ac:dyDescent="0.25">
      <c r="A9" s="48" t="s">
        <v>670</v>
      </c>
      <c r="B9" s="49" t="s">
        <v>671</v>
      </c>
      <c r="C9" s="39">
        <v>1.9853299395704689E-2</v>
      </c>
      <c r="D9" s="50">
        <v>1.9880580749844688E-2</v>
      </c>
    </row>
    <row r="10" spans="1:4" x14ac:dyDescent="0.25">
      <c r="A10" s="48" t="s">
        <v>672</v>
      </c>
      <c r="B10" s="49" t="s">
        <v>673</v>
      </c>
      <c r="C10" s="39">
        <v>1.251816946973237E-2</v>
      </c>
      <c r="D10" s="50">
        <v>1.2513465505481922E-2</v>
      </c>
    </row>
    <row r="11" spans="1:4" x14ac:dyDescent="0.25">
      <c r="A11" s="48" t="s">
        <v>674</v>
      </c>
      <c r="B11" s="49" t="s">
        <v>675</v>
      </c>
      <c r="C11" s="39">
        <v>5.38762547815827E-3</v>
      </c>
      <c r="D11" s="50">
        <v>5.3867411137098475E-3</v>
      </c>
    </row>
    <row r="12" spans="1:4" x14ac:dyDescent="0.25">
      <c r="A12" s="48" t="s">
        <v>676</v>
      </c>
      <c r="B12" s="49" t="s">
        <v>677</v>
      </c>
      <c r="C12" s="39">
        <v>1.004284344609919E-3</v>
      </c>
      <c r="D12" s="50">
        <v>9.9925030616972469E-4</v>
      </c>
    </row>
    <row r="13" spans="1:4" x14ac:dyDescent="0.25">
      <c r="A13" s="48" t="s">
        <v>678</v>
      </c>
      <c r="B13" s="49" t="s">
        <v>677</v>
      </c>
      <c r="C13" s="39">
        <v>3.2344766192744919E-3</v>
      </c>
      <c r="D13" s="50">
        <v>3.2183872875636479E-3</v>
      </c>
    </row>
    <row r="14" spans="1:4" x14ac:dyDescent="0.25">
      <c r="A14" s="63" t="s">
        <v>679</v>
      </c>
      <c r="B14" s="49" t="s">
        <v>677</v>
      </c>
      <c r="C14" s="39">
        <v>3.247662170392933E-3</v>
      </c>
      <c r="D14" s="50">
        <v>3.2315065467668895E-3</v>
      </c>
    </row>
    <row r="15" spans="1:4" x14ac:dyDescent="0.25">
      <c r="A15" s="48" t="s">
        <v>680</v>
      </c>
      <c r="B15" s="49" t="s">
        <v>677</v>
      </c>
      <c r="C15" s="39">
        <v>3.2512405563949855E-3</v>
      </c>
      <c r="D15" s="50">
        <v>3.2350671389891235E-3</v>
      </c>
    </row>
    <row r="16" spans="1:4" x14ac:dyDescent="0.25">
      <c r="A16" s="48" t="s">
        <v>681</v>
      </c>
      <c r="B16" s="49" t="s">
        <v>682</v>
      </c>
      <c r="C16" s="39">
        <v>4.7202844759409862E-2</v>
      </c>
      <c r="D16" s="50">
        <v>4.7710527863956048E-2</v>
      </c>
    </row>
    <row r="17" spans="1:4" x14ac:dyDescent="0.25">
      <c r="A17" s="63" t="s">
        <v>683</v>
      </c>
      <c r="B17" s="49" t="s">
        <v>684</v>
      </c>
      <c r="C17" s="39">
        <v>5.0854594127103955E-2</v>
      </c>
      <c r="D17" s="50">
        <v>5.0818826743215258E-2</v>
      </c>
    </row>
    <row r="18" spans="1:4" x14ac:dyDescent="0.25">
      <c r="A18" s="63" t="s">
        <v>685</v>
      </c>
      <c r="B18" s="49" t="s">
        <v>686</v>
      </c>
      <c r="C18" s="39">
        <v>5.1666206487853465E-2</v>
      </c>
      <c r="D18" s="50">
        <v>5.1629032722657037E-2</v>
      </c>
    </row>
    <row r="19" spans="1:4" x14ac:dyDescent="0.25">
      <c r="A19" s="63" t="s">
        <v>687</v>
      </c>
      <c r="B19" s="49" t="s">
        <v>688</v>
      </c>
      <c r="C19" s="39">
        <v>4.0077486260460073E-2</v>
      </c>
      <c r="D19" s="50">
        <v>3.9671475159417005E-2</v>
      </c>
    </row>
    <row r="20" spans="1:4" x14ac:dyDescent="0.25">
      <c r="A20" s="63" t="s">
        <v>689</v>
      </c>
      <c r="B20" s="49" t="s">
        <v>688</v>
      </c>
      <c r="C20" s="39">
        <v>6.1805654219602907E-2</v>
      </c>
      <c r="D20" s="50">
        <v>6.1182393301577202E-2</v>
      </c>
    </row>
    <row r="21" spans="1:4" x14ac:dyDescent="0.25">
      <c r="A21" s="63" t="s">
        <v>690</v>
      </c>
      <c r="B21" s="53" t="s">
        <v>688</v>
      </c>
      <c r="C21" s="39">
        <v>4.8749933636939184E-2</v>
      </c>
      <c r="D21" s="50">
        <v>4.8725096894480999E-2</v>
      </c>
    </row>
    <row r="22" spans="1:4" x14ac:dyDescent="0.25">
      <c r="A22" s="63" t="s">
        <v>691</v>
      </c>
      <c r="B22" s="53" t="s">
        <v>692</v>
      </c>
      <c r="C22" s="39">
        <v>5.0614143760373716E-2</v>
      </c>
      <c r="D22" s="50">
        <v>5.0678920434544014E-2</v>
      </c>
    </row>
    <row r="23" spans="1:4" x14ac:dyDescent="0.25">
      <c r="A23" s="63" t="s">
        <v>693</v>
      </c>
      <c r="B23" s="53" t="s">
        <v>694</v>
      </c>
      <c r="C23" s="39">
        <v>0.11821392499736189</v>
      </c>
      <c r="D23" s="50">
        <v>0.11848900872281469</v>
      </c>
    </row>
    <row r="24" spans="1:4" x14ac:dyDescent="0.25">
      <c r="A24" s="63" t="s">
        <v>695</v>
      </c>
      <c r="B24" s="53" t="s">
        <v>696</v>
      </c>
      <c r="C24" s="39">
        <v>5.5659754128582074E-2</v>
      </c>
      <c r="D24" s="50">
        <v>5.6323085206068296E-2</v>
      </c>
    </row>
    <row r="25" spans="1:4" x14ac:dyDescent="0.25">
      <c r="A25" s="63" t="s">
        <v>697</v>
      </c>
      <c r="B25" s="53" t="s">
        <v>698</v>
      </c>
      <c r="C25" s="39">
        <v>5.2004521294886363E-2</v>
      </c>
      <c r="D25" s="50">
        <v>5.2059577132722329E-2</v>
      </c>
    </row>
    <row r="26" spans="1:4" x14ac:dyDescent="0.25">
      <c r="A26" s="63" t="s">
        <v>699</v>
      </c>
      <c r="B26" s="53" t="s">
        <v>700</v>
      </c>
      <c r="C26" s="39">
        <v>8.6909120249800992E-2</v>
      </c>
      <c r="D26" s="50">
        <v>8.6972724569192306E-2</v>
      </c>
    </row>
    <row r="27" spans="1:4" x14ac:dyDescent="0.25">
      <c r="A27" s="63" t="s">
        <v>701</v>
      </c>
      <c r="B27" s="53" t="s">
        <v>702</v>
      </c>
      <c r="C27" s="39">
        <v>5.8179074280220434E-2</v>
      </c>
      <c r="D27" s="50">
        <v>5.9175828253308124E-2</v>
      </c>
    </row>
    <row r="28" spans="1:4" x14ac:dyDescent="0.25">
      <c r="A28" s="63" t="s">
        <v>703</v>
      </c>
      <c r="B28" s="53" t="s">
        <v>704</v>
      </c>
      <c r="C28" s="39">
        <v>5.2004521294886363E-2</v>
      </c>
      <c r="D28" s="50">
        <v>5.2059577132722329E-2</v>
      </c>
    </row>
    <row r="29" spans="1:4" x14ac:dyDescent="0.25">
      <c r="A29" s="63" t="s">
        <v>705</v>
      </c>
      <c r="B29" s="53" t="s">
        <v>706</v>
      </c>
      <c r="C29" s="39">
        <v>3.9163172894381537E-2</v>
      </c>
      <c r="D29" s="50">
        <v>3.9083661574710729E-2</v>
      </c>
    </row>
    <row r="30" spans="1:4" x14ac:dyDescent="0.25">
      <c r="A30" s="63" t="s">
        <v>707</v>
      </c>
      <c r="B30" s="53" t="s">
        <v>708</v>
      </c>
      <c r="C30" s="39">
        <v>0.10781998123550102</v>
      </c>
      <c r="D30" s="50">
        <v>0.10771888549787842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25,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709</v>
      </c>
      <c r="B5" s="38" t="s">
        <v>69</v>
      </c>
      <c r="C5" s="64">
        <v>0.11010575366056498</v>
      </c>
      <c r="D5" s="40">
        <v>0.11050101003225095</v>
      </c>
    </row>
    <row r="6" spans="1:4" x14ac:dyDescent="0.25">
      <c r="A6" s="48" t="s">
        <v>710</v>
      </c>
      <c r="B6" s="49" t="s">
        <v>53</v>
      </c>
      <c r="C6" s="39">
        <v>0.14781140313606816</v>
      </c>
      <c r="D6" s="45">
        <v>0.14776718757584933</v>
      </c>
    </row>
    <row r="7" spans="1:4" x14ac:dyDescent="0.25">
      <c r="A7" s="48" t="s">
        <v>711</v>
      </c>
      <c r="B7" s="49" t="s">
        <v>63</v>
      </c>
      <c r="C7" s="39">
        <v>6.8004015517267077E-2</v>
      </c>
      <c r="D7" s="50">
        <v>6.8001158071508611E-2</v>
      </c>
    </row>
    <row r="8" spans="1:4" x14ac:dyDescent="0.25">
      <c r="A8" s="48" t="s">
        <v>712</v>
      </c>
      <c r="B8" s="49" t="s">
        <v>71</v>
      </c>
      <c r="C8" s="39">
        <v>0.12238829273311788</v>
      </c>
      <c r="D8" s="50">
        <v>0.12222341132740208</v>
      </c>
    </row>
    <row r="9" spans="1:4" x14ac:dyDescent="0.25">
      <c r="A9" s="48" t="s">
        <v>713</v>
      </c>
      <c r="B9" s="49" t="s">
        <v>41</v>
      </c>
      <c r="C9" s="39">
        <v>0.12624577126362724</v>
      </c>
      <c r="D9" s="45">
        <v>0.12608421138337439</v>
      </c>
    </row>
    <row r="10" spans="1:4" x14ac:dyDescent="0.25">
      <c r="A10" s="48" t="s">
        <v>714</v>
      </c>
      <c r="B10" s="49" t="s">
        <v>91</v>
      </c>
      <c r="C10" s="39">
        <v>5.6872250440891545E-2</v>
      </c>
      <c r="D10" s="50">
        <v>5.6749115108727724E-2</v>
      </c>
    </row>
    <row r="11" spans="1:4" x14ac:dyDescent="0.25">
      <c r="A11" s="48" t="s">
        <v>715</v>
      </c>
      <c r="B11" s="49" t="s">
        <v>111</v>
      </c>
      <c r="C11" s="39">
        <v>7.0378314929130117E-2</v>
      </c>
      <c r="D11" s="45">
        <v>7.2311140338464225E-2</v>
      </c>
    </row>
    <row r="12" spans="1:4" x14ac:dyDescent="0.25">
      <c r="A12" s="48" t="s">
        <v>716</v>
      </c>
      <c r="B12" s="49" t="s">
        <v>159</v>
      </c>
      <c r="C12" s="39">
        <v>7.339219502293351E-2</v>
      </c>
      <c r="D12" s="50">
        <v>7.4617178533379958E-2</v>
      </c>
    </row>
    <row r="13" spans="1:4" x14ac:dyDescent="0.25">
      <c r="A13" s="48" t="s">
        <v>717</v>
      </c>
      <c r="B13" s="49" t="s">
        <v>167</v>
      </c>
      <c r="C13" s="39">
        <v>0.14631419980395829</v>
      </c>
      <c r="D13" s="45">
        <v>0.14585961545521181</v>
      </c>
    </row>
    <row r="14" spans="1:4" x14ac:dyDescent="0.25">
      <c r="A14" s="48" t="s">
        <v>718</v>
      </c>
      <c r="B14" s="49" t="s">
        <v>495</v>
      </c>
      <c r="C14" s="39">
        <v>0.11109529490356375</v>
      </c>
      <c r="D14" s="50">
        <v>0.1109456305357505</v>
      </c>
    </row>
    <row r="15" spans="1:4" x14ac:dyDescent="0.25">
      <c r="A15" s="48" t="s">
        <v>719</v>
      </c>
      <c r="B15" s="49" t="s">
        <v>163</v>
      </c>
      <c r="C15" s="39">
        <v>6.8329152815224101E-2</v>
      </c>
      <c r="D15" s="45">
        <v>6.8083857528310088E-2</v>
      </c>
    </row>
    <row r="16" spans="1:4" x14ac:dyDescent="0.25">
      <c r="A16" s="48" t="s">
        <v>720</v>
      </c>
      <c r="B16" s="49" t="s">
        <v>161</v>
      </c>
      <c r="C16" s="39">
        <v>0.1252872814754597</v>
      </c>
      <c r="D16" s="50">
        <v>0.12533884765920675</v>
      </c>
    </row>
    <row r="17" spans="1:4" x14ac:dyDescent="0.25">
      <c r="A17" s="48" t="s">
        <v>721</v>
      </c>
      <c r="B17" s="49" t="s">
        <v>179</v>
      </c>
      <c r="C17" s="39">
        <v>6.8866269593011578E-2</v>
      </c>
      <c r="D17" s="45">
        <v>6.8754916722470999E-2</v>
      </c>
    </row>
    <row r="18" spans="1:4" x14ac:dyDescent="0.25">
      <c r="A18" s="48" t="s">
        <v>722</v>
      </c>
      <c r="B18" s="49" t="s">
        <v>151</v>
      </c>
      <c r="C18" s="39">
        <v>8.7395006035366346E-2</v>
      </c>
      <c r="D18" s="50">
        <v>8.7968422908824673E-2</v>
      </c>
    </row>
    <row r="19" spans="1:4" x14ac:dyDescent="0.25">
      <c r="A19" s="48" t="s">
        <v>723</v>
      </c>
      <c r="B19" s="49" t="s">
        <v>201</v>
      </c>
      <c r="C19" s="39">
        <v>6.1583871073601838E-2</v>
      </c>
      <c r="D19" s="45">
        <v>6.1586522500822027E-2</v>
      </c>
    </row>
    <row r="20" spans="1:4" x14ac:dyDescent="0.25">
      <c r="A20" s="48" t="s">
        <v>724</v>
      </c>
      <c r="B20" s="49" t="s">
        <v>235</v>
      </c>
      <c r="C20" s="39">
        <v>6.007720834926205E-2</v>
      </c>
      <c r="D20" s="50">
        <v>6.0073656140413247E-2</v>
      </c>
    </row>
    <row r="21" spans="1:4" x14ac:dyDescent="0.25">
      <c r="A21" s="48" t="s">
        <v>725</v>
      </c>
      <c r="B21" s="49" t="s">
        <v>615</v>
      </c>
      <c r="C21" s="39">
        <v>0.10678532326357212</v>
      </c>
      <c r="D21" s="45">
        <v>0.10665432575601395</v>
      </c>
    </row>
    <row r="22" spans="1:4" x14ac:dyDescent="0.25">
      <c r="A22" s="48" t="s">
        <v>726</v>
      </c>
      <c r="B22" s="49" t="s">
        <v>233</v>
      </c>
      <c r="C22" s="39">
        <v>6.4573826626900616E-2</v>
      </c>
      <c r="D22" s="50">
        <v>6.4572584999726415E-2</v>
      </c>
    </row>
    <row r="23" spans="1:4" x14ac:dyDescent="0.25">
      <c r="A23" s="48" t="s">
        <v>727</v>
      </c>
      <c r="B23" s="49" t="s">
        <v>245</v>
      </c>
      <c r="C23" s="39">
        <v>0.28215891260652975</v>
      </c>
      <c r="D23" s="45">
        <v>0.28200795504059384</v>
      </c>
    </row>
    <row r="24" spans="1:4" x14ac:dyDescent="0.25">
      <c r="A24" s="48" t="s">
        <v>728</v>
      </c>
      <c r="B24" s="49" t="s">
        <v>247</v>
      </c>
      <c r="C24" s="39">
        <v>0.28215891260652975</v>
      </c>
      <c r="D24" s="50">
        <v>0.28200795504059384</v>
      </c>
    </row>
    <row r="25" spans="1:4" x14ac:dyDescent="0.25">
      <c r="A25" s="48" t="s">
        <v>729</v>
      </c>
      <c r="B25" s="49" t="s">
        <v>211</v>
      </c>
      <c r="C25" s="39">
        <v>0.28215891260652975</v>
      </c>
      <c r="D25" s="45">
        <v>0.28200795504059384</v>
      </c>
    </row>
    <row r="26" spans="1:4" x14ac:dyDescent="0.25">
      <c r="A26" s="48" t="s">
        <v>730</v>
      </c>
      <c r="B26" s="49" t="s">
        <v>353</v>
      </c>
      <c r="C26" s="39">
        <v>0.13682089242023066</v>
      </c>
      <c r="D26" s="50">
        <v>0.13644071519131173</v>
      </c>
    </row>
    <row r="27" spans="1:4" x14ac:dyDescent="0.25">
      <c r="A27" s="48" t="s">
        <v>731</v>
      </c>
      <c r="B27" s="49" t="s">
        <v>265</v>
      </c>
      <c r="C27" s="39">
        <v>4.9257174416913796E-2</v>
      </c>
      <c r="D27" s="45">
        <v>4.9134139766914768E-2</v>
      </c>
    </row>
    <row r="28" spans="1:4" x14ac:dyDescent="0.25">
      <c r="A28" s="48" t="s">
        <v>732</v>
      </c>
      <c r="B28" s="49" t="s">
        <v>257</v>
      </c>
      <c r="C28" s="39">
        <v>9.9896033813580754E-2</v>
      </c>
      <c r="D28" s="50">
        <v>9.9930795781898354E-2</v>
      </c>
    </row>
    <row r="29" spans="1:4" x14ac:dyDescent="0.25">
      <c r="A29" s="48" t="s">
        <v>733</v>
      </c>
      <c r="B29" s="49" t="s">
        <v>275</v>
      </c>
      <c r="C29" s="39">
        <v>6.7576828321942381E-2</v>
      </c>
      <c r="D29" s="45">
        <v>6.7954040813982708E-2</v>
      </c>
    </row>
    <row r="30" spans="1:4" x14ac:dyDescent="0.25">
      <c r="A30" s="48" t="s">
        <v>734</v>
      </c>
      <c r="B30" s="49" t="s">
        <v>323</v>
      </c>
      <c r="C30" s="39">
        <v>7.0263242679442811E-2</v>
      </c>
      <c r="D30" s="50">
        <v>7.0109036542939845E-2</v>
      </c>
    </row>
    <row r="31" spans="1:4" x14ac:dyDescent="0.25">
      <c r="A31" s="48" t="s">
        <v>735</v>
      </c>
      <c r="B31" s="49" t="s">
        <v>277</v>
      </c>
      <c r="C31" s="39">
        <v>0.13018652006760528</v>
      </c>
      <c r="D31" s="45">
        <v>0.13032326915026471</v>
      </c>
    </row>
    <row r="32" spans="1:4" x14ac:dyDescent="0.25">
      <c r="A32" s="48" t="s">
        <v>736</v>
      </c>
      <c r="B32" s="49" t="s">
        <v>287</v>
      </c>
      <c r="C32" s="39">
        <v>4.2365786138605394E-2</v>
      </c>
      <c r="D32" s="50">
        <v>4.2157630460800163E-2</v>
      </c>
    </row>
    <row r="33" spans="1:4" x14ac:dyDescent="0.25">
      <c r="A33" s="48" t="s">
        <v>737</v>
      </c>
      <c r="B33" s="49" t="s">
        <v>249</v>
      </c>
      <c r="C33" s="39">
        <v>0.28215891260652975</v>
      </c>
      <c r="D33" s="45">
        <v>0.28200795504059384</v>
      </c>
    </row>
    <row r="34" spans="1:4" x14ac:dyDescent="0.25">
      <c r="A34" s="48" t="s">
        <v>738</v>
      </c>
      <c r="B34" s="49" t="s">
        <v>293</v>
      </c>
      <c r="C34" s="39">
        <v>0.28245520262952828</v>
      </c>
      <c r="D34" s="50">
        <v>0.28237985284120753</v>
      </c>
    </row>
    <row r="35" spans="1:4" x14ac:dyDescent="0.25">
      <c r="A35" s="48" t="s">
        <v>739</v>
      </c>
      <c r="B35" s="49" t="s">
        <v>317</v>
      </c>
      <c r="C35" s="39">
        <v>8.2192874439330599E-2</v>
      </c>
      <c r="D35" s="45">
        <v>8.2523657143073956E-2</v>
      </c>
    </row>
    <row r="36" spans="1:4" x14ac:dyDescent="0.25">
      <c r="A36" s="48" t="s">
        <v>740</v>
      </c>
      <c r="B36" s="49" t="s">
        <v>621</v>
      </c>
      <c r="C36" s="39">
        <v>4.862226802561162E-2</v>
      </c>
      <c r="D36" s="50">
        <v>4.8601425054732021E-2</v>
      </c>
    </row>
    <row r="37" spans="1:4" x14ac:dyDescent="0.25">
      <c r="A37" s="48" t="s">
        <v>741</v>
      </c>
      <c r="B37" s="49" t="s">
        <v>319</v>
      </c>
      <c r="C37" s="39">
        <v>5.9154687849719938E-2</v>
      </c>
      <c r="D37" s="45">
        <v>5.9005577020667221E-2</v>
      </c>
    </row>
    <row r="38" spans="1:4" x14ac:dyDescent="0.25">
      <c r="A38" s="48" t="s">
        <v>742</v>
      </c>
      <c r="B38" s="49" t="s">
        <v>457</v>
      </c>
      <c r="C38" s="39">
        <v>6.0531394571299468E-2</v>
      </c>
      <c r="D38" s="50">
        <v>6.0492825653993686E-2</v>
      </c>
    </row>
    <row r="39" spans="1:4" x14ac:dyDescent="0.25">
      <c r="A39" s="48" t="s">
        <v>743</v>
      </c>
      <c r="B39" s="49" t="s">
        <v>625</v>
      </c>
      <c r="C39" s="39">
        <v>4.7738034478591845E-2</v>
      </c>
      <c r="D39" s="45">
        <v>4.7794124072878141E-2</v>
      </c>
    </row>
    <row r="40" spans="1:4" x14ac:dyDescent="0.25">
      <c r="A40" s="48" t="s">
        <v>744</v>
      </c>
      <c r="B40" s="49" t="s">
        <v>339</v>
      </c>
      <c r="C40" s="39">
        <v>7.4021393033365579E-2</v>
      </c>
      <c r="D40" s="50">
        <v>7.4023215295380432E-2</v>
      </c>
    </row>
    <row r="41" spans="1:4" x14ac:dyDescent="0.25">
      <c r="A41" s="48" t="s">
        <v>745</v>
      </c>
      <c r="B41" s="49" t="s">
        <v>491</v>
      </c>
      <c r="C41" s="39">
        <v>6.7708125521857621E-2</v>
      </c>
      <c r="D41" s="45">
        <v>6.7690345098669891E-2</v>
      </c>
    </row>
    <row r="42" spans="1:4" x14ac:dyDescent="0.25">
      <c r="A42" s="48" t="s">
        <v>746</v>
      </c>
      <c r="B42" s="49" t="s">
        <v>345</v>
      </c>
      <c r="C42" s="39">
        <v>6.4647399458652138E-2</v>
      </c>
      <c r="D42" s="50">
        <v>6.445233440855283E-2</v>
      </c>
    </row>
    <row r="43" spans="1:4" x14ac:dyDescent="0.25">
      <c r="A43" s="48" t="s">
        <v>747</v>
      </c>
      <c r="B43" s="49" t="s">
        <v>361</v>
      </c>
      <c r="C43" s="39">
        <v>0.16421914219349307</v>
      </c>
      <c r="D43" s="45">
        <v>0.16405122609618417</v>
      </c>
    </row>
    <row r="44" spans="1:4" x14ac:dyDescent="0.25">
      <c r="A44" s="48" t="s">
        <v>748</v>
      </c>
      <c r="B44" s="49" t="s">
        <v>229</v>
      </c>
      <c r="C44" s="39">
        <v>4.4762895705750289E-2</v>
      </c>
      <c r="D44" s="50">
        <v>4.4645928314768157E-2</v>
      </c>
    </row>
    <row r="45" spans="1:4" x14ac:dyDescent="0.25">
      <c r="A45" s="48" t="s">
        <v>749</v>
      </c>
      <c r="B45" s="49" t="s">
        <v>373</v>
      </c>
      <c r="C45" s="39">
        <v>9.1417661072882628E-2</v>
      </c>
      <c r="D45" s="45">
        <v>9.1250671546116963E-2</v>
      </c>
    </row>
    <row r="46" spans="1:4" x14ac:dyDescent="0.25">
      <c r="A46" s="48" t="s">
        <v>750</v>
      </c>
      <c r="B46" s="49" t="s">
        <v>377</v>
      </c>
      <c r="C46" s="39">
        <v>0.11398246065034093</v>
      </c>
      <c r="D46" s="50">
        <v>0.11381538046471507</v>
      </c>
    </row>
    <row r="47" spans="1:4" x14ac:dyDescent="0.25">
      <c r="A47" s="48" t="s">
        <v>751</v>
      </c>
      <c r="B47" s="49" t="s">
        <v>299</v>
      </c>
      <c r="C47" s="39">
        <v>0.1571870516452111</v>
      </c>
      <c r="D47" s="45">
        <v>0.15686941846652469</v>
      </c>
    </row>
    <row r="48" spans="1:4" x14ac:dyDescent="0.25">
      <c r="A48" s="48" t="s">
        <v>752</v>
      </c>
      <c r="B48" s="49" t="s">
        <v>327</v>
      </c>
      <c r="C48" s="39">
        <v>9.8997215529428487E-2</v>
      </c>
      <c r="D48" s="50">
        <v>9.9220538457362367E-2</v>
      </c>
    </row>
    <row r="49" spans="1:4" x14ac:dyDescent="0.25">
      <c r="A49" s="48" t="s">
        <v>753</v>
      </c>
      <c r="B49" s="49" t="s">
        <v>381</v>
      </c>
      <c r="C49" s="39">
        <v>5.9891152247904381E-2</v>
      </c>
      <c r="D49" s="45">
        <v>5.9723521397905467E-2</v>
      </c>
    </row>
    <row r="50" spans="1:4" x14ac:dyDescent="0.25">
      <c r="A50" s="48" t="s">
        <v>754</v>
      </c>
      <c r="B50" s="49" t="s">
        <v>385</v>
      </c>
      <c r="C50" s="39">
        <v>0.14041989289838466</v>
      </c>
      <c r="D50" s="50">
        <v>0.14001541188474756</v>
      </c>
    </row>
    <row r="51" spans="1:4" x14ac:dyDescent="0.25">
      <c r="A51" s="48" t="s">
        <v>755</v>
      </c>
      <c r="B51" s="49" t="s">
        <v>387</v>
      </c>
      <c r="C51" s="39">
        <v>7.4337031884949278E-2</v>
      </c>
      <c r="D51" s="45">
        <v>7.4883481813129454E-2</v>
      </c>
    </row>
    <row r="52" spans="1:4" x14ac:dyDescent="0.25">
      <c r="A52" s="48" t="s">
        <v>756</v>
      </c>
      <c r="B52" s="49" t="s">
        <v>267</v>
      </c>
      <c r="C52" s="39">
        <v>8.8322885608369067E-2</v>
      </c>
      <c r="D52" s="50">
        <v>8.8011656390970194E-2</v>
      </c>
    </row>
    <row r="53" spans="1:4" x14ac:dyDescent="0.25">
      <c r="A53" s="48" t="s">
        <v>757</v>
      </c>
      <c r="B53" s="49" t="s">
        <v>171</v>
      </c>
      <c r="C53" s="39">
        <v>0.19381605693646445</v>
      </c>
      <c r="D53" s="45">
        <v>0.19379351760639266</v>
      </c>
    </row>
    <row r="54" spans="1:4" x14ac:dyDescent="0.25">
      <c r="A54" s="48" t="s">
        <v>758</v>
      </c>
      <c r="B54" s="49" t="s">
        <v>113</v>
      </c>
      <c r="C54" s="39">
        <v>6.3299315816369717E-2</v>
      </c>
      <c r="D54" s="50">
        <v>6.4653208897865966E-2</v>
      </c>
    </row>
    <row r="55" spans="1:4" x14ac:dyDescent="0.25">
      <c r="A55" s="48" t="s">
        <v>759</v>
      </c>
      <c r="B55" s="49" t="s">
        <v>401</v>
      </c>
      <c r="C55" s="39">
        <v>0.1254759259652895</v>
      </c>
      <c r="D55" s="45">
        <v>0.12517573275316973</v>
      </c>
    </row>
    <row r="56" spans="1:4" x14ac:dyDescent="0.25">
      <c r="A56" s="48" t="s">
        <v>760</v>
      </c>
      <c r="B56" s="49" t="s">
        <v>45</v>
      </c>
      <c r="C56" s="39">
        <v>0.29361047544739372</v>
      </c>
      <c r="D56" s="50">
        <v>0.29288985466378392</v>
      </c>
    </row>
    <row r="57" spans="1:4" x14ac:dyDescent="0.25">
      <c r="A57" s="48" t="s">
        <v>761</v>
      </c>
      <c r="B57" s="49" t="s">
        <v>135</v>
      </c>
      <c r="C57" s="39">
        <v>0.16311048612326484</v>
      </c>
      <c r="D57" s="45">
        <v>0.16251235026661129</v>
      </c>
    </row>
    <row r="58" spans="1:4" x14ac:dyDescent="0.25">
      <c r="A58" s="48" t="s">
        <v>762</v>
      </c>
      <c r="B58" s="49" t="s">
        <v>421</v>
      </c>
      <c r="C58" s="39">
        <v>7.1970760748147899E-2</v>
      </c>
      <c r="D58" s="50">
        <v>7.2364581781403758E-2</v>
      </c>
    </row>
    <row r="59" spans="1:4" x14ac:dyDescent="0.25">
      <c r="A59" s="48" t="s">
        <v>763</v>
      </c>
      <c r="B59" s="49" t="s">
        <v>547</v>
      </c>
      <c r="C59" s="39">
        <v>0.13388784593437977</v>
      </c>
      <c r="D59" s="45">
        <v>0.13361092621235421</v>
      </c>
    </row>
    <row r="60" spans="1:4" x14ac:dyDescent="0.25">
      <c r="A60" s="48" t="s">
        <v>764</v>
      </c>
      <c r="B60" s="49" t="s">
        <v>599</v>
      </c>
      <c r="C60" s="39">
        <v>0.13074820218443201</v>
      </c>
      <c r="D60" s="50">
        <v>0.13049333838459984</v>
      </c>
    </row>
    <row r="61" spans="1:4" x14ac:dyDescent="0.25">
      <c r="A61" s="48" t="s">
        <v>765</v>
      </c>
      <c r="B61" s="49" t="s">
        <v>439</v>
      </c>
      <c r="C61" s="39">
        <v>7.375551337674903E-2</v>
      </c>
      <c r="D61" s="45">
        <v>7.3582485262597822E-2</v>
      </c>
    </row>
    <row r="62" spans="1:4" x14ac:dyDescent="0.25">
      <c r="A62" s="48" t="s">
        <v>766</v>
      </c>
      <c r="B62" s="49" t="s">
        <v>437</v>
      </c>
      <c r="C62" s="39">
        <v>6.6454618731068282E-2</v>
      </c>
      <c r="D62" s="50">
        <v>6.6345559667831538E-2</v>
      </c>
    </row>
    <row r="63" spans="1:4" x14ac:dyDescent="0.25">
      <c r="A63" s="48" t="s">
        <v>767</v>
      </c>
      <c r="B63" s="49" t="s">
        <v>349</v>
      </c>
      <c r="C63" s="39">
        <v>7.4525281294847631E-2</v>
      </c>
      <c r="D63" s="45">
        <v>7.4920984348640529E-2</v>
      </c>
    </row>
    <row r="64" spans="1:4" x14ac:dyDescent="0.25">
      <c r="A64" s="48" t="s">
        <v>768</v>
      </c>
      <c r="B64" s="49" t="s">
        <v>67</v>
      </c>
      <c r="C64" s="39">
        <v>8.6896051869124968E-2</v>
      </c>
      <c r="D64" s="45">
        <v>8.6749426416519407E-2</v>
      </c>
    </row>
    <row r="65" spans="1:4" x14ac:dyDescent="0.25">
      <c r="A65" s="48" t="s">
        <v>769</v>
      </c>
      <c r="B65" s="49" t="s">
        <v>453</v>
      </c>
      <c r="C65" s="39">
        <v>7.2978715507111422E-2</v>
      </c>
      <c r="D65" s="45">
        <v>7.2969541367847682E-2</v>
      </c>
    </row>
    <row r="66" spans="1:4" x14ac:dyDescent="0.25">
      <c r="A66" s="48" t="s">
        <v>770</v>
      </c>
      <c r="B66" s="49" t="s">
        <v>117</v>
      </c>
      <c r="C66" s="39">
        <v>0.28215891260652975</v>
      </c>
      <c r="D66" s="45">
        <v>0.28200795504059384</v>
      </c>
    </row>
    <row r="67" spans="1:4" x14ac:dyDescent="0.25">
      <c r="A67" s="48" t="s">
        <v>771</v>
      </c>
      <c r="B67" s="49" t="s">
        <v>555</v>
      </c>
      <c r="C67" s="39">
        <v>5.7445129026756789E-2</v>
      </c>
      <c r="D67" s="45">
        <v>5.7284717479141295E-2</v>
      </c>
    </row>
    <row r="68" spans="1:4" x14ac:dyDescent="0.25">
      <c r="A68" s="48" t="s">
        <v>772</v>
      </c>
      <c r="B68" s="49" t="s">
        <v>103</v>
      </c>
      <c r="C68" s="39">
        <v>8.1958316855534383E-2</v>
      </c>
      <c r="D68" s="45">
        <v>8.1999849147918469E-2</v>
      </c>
    </row>
    <row r="69" spans="1:4" x14ac:dyDescent="0.25">
      <c r="A69" s="48" t="s">
        <v>773</v>
      </c>
      <c r="B69" s="49" t="s">
        <v>553</v>
      </c>
      <c r="C69" s="39">
        <v>7.4864885579355528E-2</v>
      </c>
      <c r="D69" s="45">
        <v>7.4855189309054659E-2</v>
      </c>
    </row>
    <row r="70" spans="1:4" x14ac:dyDescent="0.25">
      <c r="A70" s="48" t="s">
        <v>774</v>
      </c>
      <c r="B70" s="49" t="s">
        <v>461</v>
      </c>
      <c r="C70" s="39">
        <v>8.0471861551621615E-2</v>
      </c>
      <c r="D70" s="45">
        <v>8.0478100334271829E-2</v>
      </c>
    </row>
    <row r="71" spans="1:4" x14ac:dyDescent="0.25">
      <c r="A71" s="48" t="s">
        <v>775</v>
      </c>
      <c r="B71" s="49" t="s">
        <v>469</v>
      </c>
      <c r="C71" s="39">
        <v>6.4195786341298355E-2</v>
      </c>
      <c r="D71" s="45">
        <v>6.4673597897430268E-2</v>
      </c>
    </row>
    <row r="72" spans="1:4" x14ac:dyDescent="0.25">
      <c r="A72" s="48" t="s">
        <v>776</v>
      </c>
      <c r="B72" s="49" t="s">
        <v>471</v>
      </c>
      <c r="C72" s="39">
        <v>6.8421569987016012E-2</v>
      </c>
      <c r="D72" s="45">
        <v>6.818655166513575E-2</v>
      </c>
    </row>
    <row r="73" spans="1:4" x14ac:dyDescent="0.25">
      <c r="A73" s="48" t="s">
        <v>777</v>
      </c>
      <c r="B73" s="49" t="s">
        <v>479</v>
      </c>
      <c r="C73" s="39">
        <v>0.22764460579571277</v>
      </c>
      <c r="D73" s="45">
        <v>0.22719423046456694</v>
      </c>
    </row>
    <row r="74" spans="1:4" x14ac:dyDescent="0.25">
      <c r="A74" s="48" t="s">
        <v>778</v>
      </c>
      <c r="B74" s="49" t="s">
        <v>489</v>
      </c>
      <c r="C74" s="39">
        <v>6.2814446113262062E-2</v>
      </c>
      <c r="D74" s="45">
        <v>6.2600437874270554E-2</v>
      </c>
    </row>
    <row r="75" spans="1:4" x14ac:dyDescent="0.25">
      <c r="A75" s="48" t="s">
        <v>779</v>
      </c>
      <c r="B75" s="49" t="s">
        <v>511</v>
      </c>
      <c r="C75" s="39">
        <v>0.12400367501773221</v>
      </c>
      <c r="D75" s="45">
        <v>0.12379109862573845</v>
      </c>
    </row>
    <row r="76" spans="1:4" x14ac:dyDescent="0.25">
      <c r="A76" s="48" t="s">
        <v>780</v>
      </c>
      <c r="B76" s="49" t="s">
        <v>77</v>
      </c>
      <c r="C76" s="39">
        <v>8.8191693854907507E-2</v>
      </c>
      <c r="D76" s="45">
        <v>8.7952619874050786E-2</v>
      </c>
    </row>
    <row r="77" spans="1:4" x14ac:dyDescent="0.25">
      <c r="A77" s="48" t="s">
        <v>781</v>
      </c>
      <c r="B77" s="49" t="s">
        <v>523</v>
      </c>
      <c r="C77" s="39">
        <v>4.5320995628063299E-2</v>
      </c>
      <c r="D77" s="45">
        <v>4.5265708515930862E-2</v>
      </c>
    </row>
    <row r="78" spans="1:4" x14ac:dyDescent="0.25">
      <c r="A78" s="48" t="s">
        <v>782</v>
      </c>
      <c r="B78" s="49" t="s">
        <v>531</v>
      </c>
      <c r="C78" s="39">
        <v>7.1621549500313297E-2</v>
      </c>
      <c r="D78" s="45">
        <v>7.1915520814633788E-2</v>
      </c>
    </row>
    <row r="79" spans="1:4" x14ac:dyDescent="0.25">
      <c r="A79" s="48" t="s">
        <v>783</v>
      </c>
      <c r="B79" s="49" t="s">
        <v>243</v>
      </c>
      <c r="C79" s="39">
        <v>0.28215891260652975</v>
      </c>
      <c r="D79" s="45">
        <v>0.28200795504059384</v>
      </c>
    </row>
    <row r="80" spans="1:4" x14ac:dyDescent="0.25">
      <c r="A80" s="48" t="s">
        <v>784</v>
      </c>
      <c r="B80" s="49" t="s">
        <v>535</v>
      </c>
      <c r="C80" s="39">
        <v>0.1758050228992675</v>
      </c>
      <c r="D80" s="45">
        <v>0.17581412153707182</v>
      </c>
    </row>
    <row r="81" spans="1:4" x14ac:dyDescent="0.25">
      <c r="A81" s="48" t="s">
        <v>785</v>
      </c>
      <c r="B81" s="49" t="s">
        <v>47</v>
      </c>
      <c r="C81" s="39">
        <v>5.484058294968748E-2</v>
      </c>
      <c r="D81" s="45">
        <v>5.4828687016891468E-2</v>
      </c>
    </row>
    <row r="82" spans="1:4" x14ac:dyDescent="0.25">
      <c r="A82" s="48" t="s">
        <v>786</v>
      </c>
      <c r="B82" s="49" t="s">
        <v>115</v>
      </c>
      <c r="C82" s="39">
        <v>0.28215891260652975</v>
      </c>
      <c r="D82" s="45">
        <v>0.28200795504059384</v>
      </c>
    </row>
    <row r="83" spans="1:4" x14ac:dyDescent="0.25">
      <c r="A83" s="48" t="s">
        <v>787</v>
      </c>
      <c r="B83" s="49" t="s">
        <v>119</v>
      </c>
      <c r="C83" s="39">
        <v>0.28215891260652975</v>
      </c>
      <c r="D83" s="45">
        <v>0.28200795504059384</v>
      </c>
    </row>
    <row r="84" spans="1:4" x14ac:dyDescent="0.25">
      <c r="A84" s="48" t="s">
        <v>788</v>
      </c>
      <c r="B84" s="49" t="s">
        <v>183</v>
      </c>
      <c r="C84" s="39">
        <v>5.2100388130810027E-2</v>
      </c>
      <c r="D84" s="45">
        <v>5.2049054418172848E-2</v>
      </c>
    </row>
    <row r="85" spans="1:4" x14ac:dyDescent="0.25">
      <c r="A85" s="48" t="s">
        <v>789</v>
      </c>
      <c r="B85" s="49" t="s">
        <v>185</v>
      </c>
      <c r="C85" s="39">
        <v>0.15845789449386788</v>
      </c>
      <c r="D85" s="45">
        <v>0.15806150655166229</v>
      </c>
    </row>
    <row r="86" spans="1:4" x14ac:dyDescent="0.25">
      <c r="A86" s="48" t="s">
        <v>790</v>
      </c>
      <c r="B86" s="49" t="s">
        <v>177</v>
      </c>
      <c r="C86" s="39">
        <v>9.0448386494548838E-2</v>
      </c>
      <c r="D86" s="45">
        <v>9.030214777068081E-2</v>
      </c>
    </row>
    <row r="87" spans="1:4" x14ac:dyDescent="0.25">
      <c r="A87" s="48" t="s">
        <v>791</v>
      </c>
      <c r="B87" s="49" t="s">
        <v>567</v>
      </c>
      <c r="C87" s="39">
        <v>0.16452158850635989</v>
      </c>
      <c r="D87" s="45">
        <v>0.16352098392186309</v>
      </c>
    </row>
    <row r="88" spans="1:4" x14ac:dyDescent="0.25">
      <c r="A88" s="48" t="s">
        <v>792</v>
      </c>
      <c r="B88" s="49" t="s">
        <v>423</v>
      </c>
      <c r="C88" s="39">
        <v>0.19505461846339736</v>
      </c>
      <c r="D88" s="45">
        <v>0.1952151365863701</v>
      </c>
    </row>
    <row r="89" spans="1:4" x14ac:dyDescent="0.25">
      <c r="A89" s="48" t="s">
        <v>793</v>
      </c>
      <c r="B89" s="49" t="s">
        <v>43</v>
      </c>
      <c r="C89" s="39">
        <v>0.16897715225846296</v>
      </c>
      <c r="D89" s="45">
        <v>0.16886508645520704</v>
      </c>
    </row>
    <row r="90" spans="1:4" x14ac:dyDescent="0.25">
      <c r="A90" s="48" t="s">
        <v>794</v>
      </c>
      <c r="B90" s="49" t="s">
        <v>585</v>
      </c>
      <c r="C90" s="39">
        <v>8.0152937175405975E-2</v>
      </c>
      <c r="D90" s="45">
        <v>8.0020598234870052E-2</v>
      </c>
    </row>
    <row r="91" spans="1:4" x14ac:dyDescent="0.25">
      <c r="A91" s="48" t="s">
        <v>795</v>
      </c>
      <c r="B91" s="49" t="s">
        <v>591</v>
      </c>
      <c r="C91" s="39">
        <v>0.23281491685198263</v>
      </c>
      <c r="D91" s="45">
        <v>0.23218095643678302</v>
      </c>
    </row>
    <row r="92" spans="1:4" x14ac:dyDescent="0.25">
      <c r="A92" s="48" t="s">
        <v>796</v>
      </c>
      <c r="B92" s="49" t="s">
        <v>285</v>
      </c>
      <c r="C92" s="39">
        <v>6.5295571708307493E-2</v>
      </c>
      <c r="D92" s="45">
        <v>6.5162463854792269E-2</v>
      </c>
    </row>
    <row r="93" spans="1:4" x14ac:dyDescent="0.25">
      <c r="A93" s="48" t="s">
        <v>797</v>
      </c>
      <c r="B93" s="49" t="s">
        <v>597</v>
      </c>
      <c r="C93" s="39">
        <v>6.1695122151639449E-2</v>
      </c>
      <c r="D93" s="45">
        <v>6.1499368952310396E-2</v>
      </c>
    </row>
    <row r="94" spans="1:4" x14ac:dyDescent="0.25">
      <c r="A94" s="48" t="s">
        <v>798</v>
      </c>
      <c r="B94" s="49" t="s">
        <v>587</v>
      </c>
      <c r="C94" s="39">
        <v>0.22239996991743088</v>
      </c>
      <c r="D94" s="45">
        <v>0.22257775508577582</v>
      </c>
    </row>
    <row r="95" spans="1:4" x14ac:dyDescent="0.25">
      <c r="A95" s="48" t="s">
        <v>799</v>
      </c>
      <c r="B95" s="49" t="s">
        <v>611</v>
      </c>
      <c r="C95" s="39">
        <v>1.4790162348924935E-2</v>
      </c>
      <c r="D95" s="45">
        <v>1.4908087528360932E-2</v>
      </c>
    </row>
    <row r="96" spans="1:4" x14ac:dyDescent="0.25">
      <c r="A96" s="48" t="s">
        <v>800</v>
      </c>
      <c r="B96" s="49" t="s">
        <v>627</v>
      </c>
      <c r="C96" s="39">
        <v>5.40289781981345E-2</v>
      </c>
      <c r="D96" s="45">
        <v>5.4201643728180898E-2</v>
      </c>
    </row>
    <row r="97" spans="1:4" x14ac:dyDescent="0.25">
      <c r="A97" s="48" t="s">
        <v>801</v>
      </c>
      <c r="B97" s="49" t="s">
        <v>619</v>
      </c>
      <c r="C97" s="39">
        <v>0.10991612960597899</v>
      </c>
      <c r="D97" s="45">
        <v>0.11016444927659359</v>
      </c>
    </row>
    <row r="98" spans="1:4" x14ac:dyDescent="0.25">
      <c r="A98" s="48" t="s">
        <v>802</v>
      </c>
      <c r="B98" s="49" t="s">
        <v>155</v>
      </c>
      <c r="C98" s="39">
        <v>8.6445096364485843E-2</v>
      </c>
      <c r="D98" s="45">
        <v>8.6448864576094783E-2</v>
      </c>
    </row>
    <row r="99" spans="1:4" x14ac:dyDescent="0.25">
      <c r="A99" s="48" t="s">
        <v>803</v>
      </c>
      <c r="B99" s="49" t="s">
        <v>617</v>
      </c>
      <c r="C99" s="39">
        <v>5.3339680949782205E-2</v>
      </c>
      <c r="D99" s="45">
        <v>5.4030019032713643E-2</v>
      </c>
    </row>
    <row r="100" spans="1:4" x14ac:dyDescent="0.25">
      <c r="A100" s="48" t="s">
        <v>804</v>
      </c>
      <c r="B100" s="49" t="s">
        <v>315</v>
      </c>
      <c r="C100" s="39">
        <v>5.0889208029277155E-2</v>
      </c>
      <c r="D100" s="45">
        <v>5.0925143995662045E-2</v>
      </c>
    </row>
    <row r="101" spans="1:4" x14ac:dyDescent="0.25">
      <c r="A101" s="48" t="s">
        <v>805</v>
      </c>
      <c r="B101" s="49" t="s">
        <v>635</v>
      </c>
      <c r="C101" s="39">
        <v>0.13268442524854604</v>
      </c>
      <c r="D101" s="45">
        <v>0.13268149864776752</v>
      </c>
    </row>
    <row r="102" spans="1:4" x14ac:dyDescent="0.25">
      <c r="A102" s="48" t="s">
        <v>806</v>
      </c>
      <c r="B102" s="49" t="s">
        <v>645</v>
      </c>
      <c r="C102" s="39">
        <v>5.7008303305667613E-2</v>
      </c>
      <c r="D102" s="45">
        <v>5.8196430601165645E-2</v>
      </c>
    </row>
    <row r="103" spans="1:4" x14ac:dyDescent="0.25">
      <c r="A103" s="48" t="s">
        <v>807</v>
      </c>
      <c r="B103" s="49" t="s">
        <v>641</v>
      </c>
      <c r="C103" s="39">
        <v>5.0795797985031046E-2</v>
      </c>
      <c r="D103" s="45">
        <v>5.0799701461130109E-2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MARCH 25,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808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809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814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815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816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817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818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819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25,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822</v>
      </c>
      <c r="C23" s="13">
        <v>169</v>
      </c>
      <c r="D23" s="13">
        <v>168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823</v>
      </c>
      <c r="C24" s="13">
        <v>210</v>
      </c>
      <c r="D24" s="13">
        <v>209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824</v>
      </c>
      <c r="C25" s="13">
        <v>244</v>
      </c>
      <c r="D25" s="13">
        <v>242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825</v>
      </c>
      <c r="C26" s="13">
        <v>223</v>
      </c>
      <c r="D26" s="13">
        <v>221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826</v>
      </c>
      <c r="C27" s="13">
        <v>123</v>
      </c>
      <c r="D27" s="13">
        <v>124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827</v>
      </c>
      <c r="C28" s="13">
        <v>142</v>
      </c>
      <c r="D28" s="13">
        <v>143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828</v>
      </c>
      <c r="C29" s="13">
        <v>232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829</v>
      </c>
      <c r="C30" s="14">
        <v>247</v>
      </c>
      <c r="D30" s="14">
        <v>246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25,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830</v>
      </c>
      <c r="C35" s="19">
        <v>205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831</v>
      </c>
      <c r="C36" s="19">
        <v>178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832</v>
      </c>
      <c r="C37" s="19">
        <v>288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833</v>
      </c>
      <c r="C38" s="19">
        <v>228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834</v>
      </c>
      <c r="C39" s="19">
        <v>111</v>
      </c>
      <c r="D39" s="19">
        <v>113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835</v>
      </c>
      <c r="C40" s="19">
        <v>87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836</v>
      </c>
      <c r="C41" s="19">
        <v>119</v>
      </c>
      <c r="D41" s="19">
        <v>119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837</v>
      </c>
      <c r="C42" s="20">
        <v>65</v>
      </c>
      <c r="D42" s="20">
        <v>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25,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838</v>
      </c>
      <c r="C47" s="19">
        <v>464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839</v>
      </c>
      <c r="C48" s="19">
        <v>312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840</v>
      </c>
      <c r="C49" s="19">
        <v>345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841</v>
      </c>
      <c r="C50" s="19">
        <v>207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842</v>
      </c>
      <c r="C51" s="19">
        <v>200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843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25,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844</v>
      </c>
      <c r="C57" s="19">
        <v>483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845</v>
      </c>
      <c r="C58" s="19">
        <v>310</v>
      </c>
      <c r="D58" s="19">
        <v>310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846</v>
      </c>
      <c r="C59" s="19">
        <v>371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847</v>
      </c>
      <c r="C60" s="20">
        <v>266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25,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322</v>
      </c>
      <c r="D65" s="25">
        <v>351</v>
      </c>
      <c r="E65" s="26">
        <v>420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176</v>
      </c>
      <c r="D66" s="29">
        <v>401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314</v>
      </c>
      <c r="E67" s="30">
        <v>423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MARCH 25,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25,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596</v>
      </c>
      <c r="D23" s="13">
        <v>593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274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277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277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276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277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277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25,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108</v>
      </c>
      <c r="D35" s="19">
        <v>107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172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608</v>
      </c>
      <c r="D37" s="19">
        <v>605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274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276</v>
      </c>
      <c r="D39" s="19">
        <v>275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276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276</v>
      </c>
      <c r="D41" s="19">
        <v>275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277</v>
      </c>
      <c r="D42" s="20">
        <v>275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25,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283</v>
      </c>
      <c r="D47" s="19">
        <v>282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171</v>
      </c>
      <c r="D48" s="19">
        <v>170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608</v>
      </c>
      <c r="D49" s="19">
        <v>605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275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276</v>
      </c>
      <c r="D51" s="19">
        <v>275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276</v>
      </c>
      <c r="D52" s="20">
        <v>275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25,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283</v>
      </c>
      <c r="D57" s="19">
        <v>282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171</v>
      </c>
      <c r="D58" s="19">
        <v>171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608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25,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234</v>
      </c>
      <c r="C65" s="24">
        <v>246</v>
      </c>
      <c r="D65" s="25">
        <v>249</v>
      </c>
      <c r="E65" s="26">
        <v>249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556</v>
      </c>
      <c r="D66" s="29">
        <v>559</v>
      </c>
      <c r="E66" s="30">
        <v>559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MARCH 25,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888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889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MARCH 25,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265</v>
      </c>
      <c r="D14" s="26">
        <v>290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MARCH 25,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894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895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896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897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898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899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MARCH 25,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1588</v>
      </c>
      <c r="D17" s="26">
        <v>2968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721</v>
      </c>
      <c r="D18" s="30">
        <v>2216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25,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90">
        <v>125</v>
      </c>
      <c r="D11" s="91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125</v>
      </c>
      <c r="D16" s="68">
        <v>125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MARCH 25,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709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714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715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716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717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718</v>
      </c>
      <c r="B42" s="69" t="s">
        <v>495</v>
      </c>
      <c r="C42" s="67">
        <v>75</v>
      </c>
      <c r="D42" s="68">
        <v>75</v>
      </c>
    </row>
    <row r="43" spans="1:4" x14ac:dyDescent="0.25">
      <c r="A43" s="65" t="s">
        <v>719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721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722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723</v>
      </c>
      <c r="B47" s="69" t="s">
        <v>201</v>
      </c>
      <c r="C47" s="67">
        <v>75</v>
      </c>
      <c r="D47" s="68">
        <v>75</v>
      </c>
    </row>
    <row r="48" spans="1:4" x14ac:dyDescent="0.25">
      <c r="A48" s="65" t="s">
        <v>724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725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726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727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728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729</v>
      </c>
      <c r="B53" s="69" t="s">
        <v>211</v>
      </c>
      <c r="C53" s="67">
        <v>75</v>
      </c>
      <c r="D53" s="68">
        <v>75</v>
      </c>
    </row>
    <row r="54" spans="1:4" x14ac:dyDescent="0.25">
      <c r="A54" s="65" t="s">
        <v>730</v>
      </c>
      <c r="B54" s="69" t="s">
        <v>353</v>
      </c>
      <c r="C54" s="67">
        <v>75</v>
      </c>
      <c r="D54" s="68">
        <v>75</v>
      </c>
    </row>
    <row r="55" spans="1:4" x14ac:dyDescent="0.25">
      <c r="A55" s="65" t="s">
        <v>731</v>
      </c>
      <c r="B55" s="69" t="s">
        <v>265</v>
      </c>
      <c r="C55" s="67">
        <v>75</v>
      </c>
      <c r="D55" s="68">
        <v>75</v>
      </c>
    </row>
    <row r="56" spans="1:4" x14ac:dyDescent="0.25">
      <c r="A56" s="65" t="s">
        <v>732</v>
      </c>
      <c r="B56" s="69" t="s">
        <v>257</v>
      </c>
      <c r="C56" s="67">
        <v>75</v>
      </c>
      <c r="D56" s="68">
        <v>75</v>
      </c>
    </row>
    <row r="57" spans="1:4" x14ac:dyDescent="0.25">
      <c r="A57" s="65" t="s">
        <v>733</v>
      </c>
      <c r="B57" s="69" t="s">
        <v>275</v>
      </c>
      <c r="C57" s="67">
        <v>75</v>
      </c>
      <c r="D57" s="68">
        <v>75</v>
      </c>
    </row>
    <row r="58" spans="1:4" x14ac:dyDescent="0.25">
      <c r="A58" s="65" t="s">
        <v>734</v>
      </c>
      <c r="B58" s="69" t="s">
        <v>323</v>
      </c>
      <c r="C58" s="67">
        <v>75</v>
      </c>
      <c r="D58" s="68">
        <v>75</v>
      </c>
    </row>
    <row r="59" spans="1:4" x14ac:dyDescent="0.25">
      <c r="A59" s="65" t="s">
        <v>735</v>
      </c>
      <c r="B59" s="69" t="s">
        <v>277</v>
      </c>
      <c r="C59" s="67">
        <v>75</v>
      </c>
      <c r="D59" s="68">
        <v>75</v>
      </c>
    </row>
    <row r="60" spans="1:4" x14ac:dyDescent="0.25">
      <c r="A60" s="65" t="s">
        <v>736</v>
      </c>
      <c r="B60" s="69" t="s">
        <v>287</v>
      </c>
      <c r="C60" s="67">
        <v>75</v>
      </c>
      <c r="D60" s="68">
        <v>75</v>
      </c>
    </row>
    <row r="61" spans="1:4" x14ac:dyDescent="0.25">
      <c r="A61" s="65" t="s">
        <v>737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738</v>
      </c>
      <c r="B62" s="69" t="s">
        <v>293</v>
      </c>
      <c r="C62" s="67">
        <v>75</v>
      </c>
      <c r="D62" s="68">
        <v>75</v>
      </c>
    </row>
    <row r="63" spans="1:4" x14ac:dyDescent="0.25">
      <c r="A63" s="65" t="s">
        <v>739</v>
      </c>
      <c r="B63" s="69" t="s">
        <v>317</v>
      </c>
      <c r="C63" s="67">
        <v>75</v>
      </c>
      <c r="D63" s="68">
        <v>75</v>
      </c>
    </row>
    <row r="64" spans="1:4" x14ac:dyDescent="0.25">
      <c r="A64" s="65" t="s">
        <v>740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741</v>
      </c>
      <c r="B65" s="69" t="s">
        <v>319</v>
      </c>
      <c r="C65" s="67">
        <v>75</v>
      </c>
      <c r="D65" s="68">
        <v>75</v>
      </c>
    </row>
    <row r="66" spans="1:4" x14ac:dyDescent="0.25">
      <c r="A66" s="65" t="s">
        <v>742</v>
      </c>
      <c r="B66" s="69" t="s">
        <v>457</v>
      </c>
      <c r="C66" s="67">
        <v>75</v>
      </c>
      <c r="D66" s="68">
        <v>75</v>
      </c>
    </row>
    <row r="67" spans="1:4" x14ac:dyDescent="0.25">
      <c r="A67" s="65" t="s">
        <v>743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744</v>
      </c>
      <c r="B68" s="69" t="s">
        <v>339</v>
      </c>
      <c r="C68" s="67">
        <v>75</v>
      </c>
      <c r="D68" s="68">
        <v>75</v>
      </c>
    </row>
    <row r="69" spans="1:4" x14ac:dyDescent="0.25">
      <c r="A69" s="65" t="s">
        <v>745</v>
      </c>
      <c r="B69" s="69" t="s">
        <v>491</v>
      </c>
      <c r="C69" s="67">
        <v>75</v>
      </c>
      <c r="D69" s="68">
        <v>75</v>
      </c>
    </row>
    <row r="70" spans="1:4" x14ac:dyDescent="0.25">
      <c r="A70" s="65" t="s">
        <v>746</v>
      </c>
      <c r="B70" s="69" t="s">
        <v>345</v>
      </c>
      <c r="C70" s="67">
        <v>75</v>
      </c>
      <c r="D70" s="68">
        <v>75</v>
      </c>
    </row>
    <row r="71" spans="1:4" x14ac:dyDescent="0.25">
      <c r="A71" s="65" t="s">
        <v>747</v>
      </c>
      <c r="B71" s="69" t="s">
        <v>361</v>
      </c>
      <c r="C71" s="67">
        <v>75</v>
      </c>
      <c r="D71" s="68">
        <v>75</v>
      </c>
    </row>
    <row r="72" spans="1:4" x14ac:dyDescent="0.25">
      <c r="A72" s="65" t="s">
        <v>748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749</v>
      </c>
      <c r="B73" s="69" t="s">
        <v>373</v>
      </c>
      <c r="C73" s="67">
        <v>75</v>
      </c>
      <c r="D73" s="68">
        <v>75</v>
      </c>
    </row>
    <row r="74" spans="1:4" x14ac:dyDescent="0.25">
      <c r="A74" s="65" t="s">
        <v>750</v>
      </c>
      <c r="B74" s="69" t="s">
        <v>377</v>
      </c>
      <c r="C74" s="67">
        <v>75</v>
      </c>
      <c r="D74" s="68">
        <v>75</v>
      </c>
    </row>
    <row r="75" spans="1:4" x14ac:dyDescent="0.25">
      <c r="A75" s="65" t="s">
        <v>751</v>
      </c>
      <c r="B75" s="69" t="s">
        <v>299</v>
      </c>
      <c r="C75" s="67">
        <v>75</v>
      </c>
      <c r="D75" s="68">
        <v>75</v>
      </c>
    </row>
    <row r="76" spans="1:4" x14ac:dyDescent="0.25">
      <c r="A76" s="65" t="s">
        <v>752</v>
      </c>
      <c r="B76" s="69" t="s">
        <v>327</v>
      </c>
      <c r="C76" s="67">
        <v>75</v>
      </c>
      <c r="D76" s="68">
        <v>75</v>
      </c>
    </row>
    <row r="77" spans="1:4" x14ac:dyDescent="0.25">
      <c r="A77" s="65" t="s">
        <v>753</v>
      </c>
      <c r="B77" s="69" t="s">
        <v>381</v>
      </c>
      <c r="C77" s="67">
        <v>75</v>
      </c>
      <c r="D77" s="68">
        <v>75</v>
      </c>
    </row>
    <row r="78" spans="1:4" x14ac:dyDescent="0.25">
      <c r="A78" s="65" t="s">
        <v>754</v>
      </c>
      <c r="B78" s="69" t="s">
        <v>385</v>
      </c>
      <c r="C78" s="67">
        <v>75</v>
      </c>
      <c r="D78" s="68">
        <v>75</v>
      </c>
    </row>
    <row r="79" spans="1:4" x14ac:dyDescent="0.25">
      <c r="A79" s="65" t="s">
        <v>755</v>
      </c>
      <c r="B79" s="69" t="s">
        <v>387</v>
      </c>
      <c r="C79" s="67">
        <v>75</v>
      </c>
      <c r="D79" s="68">
        <v>75</v>
      </c>
    </row>
    <row r="80" spans="1:4" x14ac:dyDescent="0.25">
      <c r="A80" s="65" t="s">
        <v>756</v>
      </c>
      <c r="B80" s="69" t="s">
        <v>267</v>
      </c>
      <c r="C80" s="67">
        <v>75</v>
      </c>
      <c r="D80" s="68">
        <v>75</v>
      </c>
    </row>
    <row r="81" spans="1:4" x14ac:dyDescent="0.25">
      <c r="A81" s="65" t="s">
        <v>757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758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759</v>
      </c>
      <c r="B83" s="69" t="s">
        <v>401</v>
      </c>
      <c r="C83" s="67">
        <v>75</v>
      </c>
      <c r="D83" s="68">
        <v>75</v>
      </c>
    </row>
    <row r="84" spans="1:4" x14ac:dyDescent="0.25">
      <c r="A84" s="65" t="s">
        <v>760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761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762</v>
      </c>
      <c r="B86" s="69" t="s">
        <v>421</v>
      </c>
      <c r="C86" s="67">
        <v>75</v>
      </c>
      <c r="D86" s="68">
        <v>75</v>
      </c>
    </row>
    <row r="87" spans="1:4" x14ac:dyDescent="0.25">
      <c r="A87" s="65" t="s">
        <v>763</v>
      </c>
      <c r="B87" s="69" t="s">
        <v>547</v>
      </c>
      <c r="C87" s="67">
        <v>75</v>
      </c>
      <c r="D87" s="68">
        <v>75</v>
      </c>
    </row>
    <row r="88" spans="1:4" x14ac:dyDescent="0.25">
      <c r="A88" s="65" t="s">
        <v>764</v>
      </c>
      <c r="B88" s="69" t="s">
        <v>599</v>
      </c>
      <c r="C88" s="67">
        <v>75</v>
      </c>
      <c r="D88" s="68">
        <v>75</v>
      </c>
    </row>
    <row r="89" spans="1:4" x14ac:dyDescent="0.25">
      <c r="A89" s="65" t="s">
        <v>765</v>
      </c>
      <c r="B89" s="69" t="s">
        <v>439</v>
      </c>
      <c r="C89" s="67">
        <v>75</v>
      </c>
      <c r="D89" s="68">
        <v>75</v>
      </c>
    </row>
    <row r="90" spans="1:4" x14ac:dyDescent="0.25">
      <c r="A90" s="65" t="s">
        <v>766</v>
      </c>
      <c r="B90" s="69" t="s">
        <v>437</v>
      </c>
      <c r="C90" s="67">
        <v>75</v>
      </c>
      <c r="D90" s="68">
        <v>75</v>
      </c>
    </row>
    <row r="91" spans="1:4" x14ac:dyDescent="0.25">
      <c r="A91" s="65" t="s">
        <v>767</v>
      </c>
      <c r="B91" s="69" t="s">
        <v>349</v>
      </c>
      <c r="C91" s="67">
        <v>75</v>
      </c>
      <c r="D91" s="68">
        <v>75</v>
      </c>
    </row>
    <row r="92" spans="1:4" x14ac:dyDescent="0.25">
      <c r="A92" s="65" t="s">
        <v>768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769</v>
      </c>
      <c r="B93" s="69" t="s">
        <v>453</v>
      </c>
      <c r="C93" s="67">
        <v>75</v>
      </c>
      <c r="D93" s="68">
        <v>75</v>
      </c>
    </row>
    <row r="94" spans="1:4" x14ac:dyDescent="0.25">
      <c r="A94" s="65" t="s">
        <v>770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771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773</v>
      </c>
      <c r="B97" s="69" t="s">
        <v>553</v>
      </c>
      <c r="C97" s="67">
        <v>75</v>
      </c>
      <c r="D97" s="68">
        <v>75</v>
      </c>
    </row>
    <row r="98" spans="1:4" x14ac:dyDescent="0.25">
      <c r="A98" s="65" t="s">
        <v>774</v>
      </c>
      <c r="B98" s="69" t="s">
        <v>461</v>
      </c>
      <c r="C98" s="67">
        <v>75</v>
      </c>
      <c r="D98" s="68">
        <v>75</v>
      </c>
    </row>
    <row r="99" spans="1:4" x14ac:dyDescent="0.25">
      <c r="A99" s="65" t="s">
        <v>775</v>
      </c>
      <c r="B99" s="69" t="s">
        <v>469</v>
      </c>
      <c r="C99" s="67">
        <v>75</v>
      </c>
      <c r="D99" s="68">
        <v>75</v>
      </c>
    </row>
    <row r="100" spans="1:4" x14ac:dyDescent="0.25">
      <c r="A100" s="65" t="s">
        <v>776</v>
      </c>
      <c r="B100" s="69" t="s">
        <v>471</v>
      </c>
      <c r="C100" s="67">
        <v>75</v>
      </c>
      <c r="D100" s="68">
        <v>75</v>
      </c>
    </row>
    <row r="101" spans="1:4" x14ac:dyDescent="0.25">
      <c r="A101" s="65" t="s">
        <v>777</v>
      </c>
      <c r="B101" s="69" t="s">
        <v>479</v>
      </c>
      <c r="C101" s="67">
        <v>75</v>
      </c>
      <c r="D101" s="68">
        <v>75</v>
      </c>
    </row>
    <row r="102" spans="1:4" x14ac:dyDescent="0.25">
      <c r="A102" s="65" t="s">
        <v>778</v>
      </c>
      <c r="B102" s="69" t="s">
        <v>489</v>
      </c>
      <c r="C102" s="67">
        <v>75</v>
      </c>
      <c r="D102" s="68">
        <v>75</v>
      </c>
    </row>
    <row r="103" spans="1:4" x14ac:dyDescent="0.25">
      <c r="A103" s="65" t="s">
        <v>779</v>
      </c>
      <c r="B103" s="69" t="s">
        <v>511</v>
      </c>
      <c r="C103" s="67">
        <v>75</v>
      </c>
      <c r="D103" s="68">
        <v>75</v>
      </c>
    </row>
    <row r="104" spans="1:4" x14ac:dyDescent="0.25">
      <c r="A104" s="65" t="s">
        <v>780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781</v>
      </c>
      <c r="B105" s="69" t="s">
        <v>523</v>
      </c>
      <c r="C105" s="67">
        <v>75</v>
      </c>
      <c r="D105" s="68">
        <v>75</v>
      </c>
    </row>
    <row r="106" spans="1:4" x14ac:dyDescent="0.25">
      <c r="A106" s="65" t="s">
        <v>782</v>
      </c>
      <c r="B106" s="69" t="s">
        <v>531</v>
      </c>
      <c r="C106" s="67">
        <v>75</v>
      </c>
      <c r="D106" s="68">
        <v>75</v>
      </c>
    </row>
    <row r="107" spans="1:4" x14ac:dyDescent="0.25">
      <c r="A107" s="65" t="s">
        <v>783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784</v>
      </c>
      <c r="B108" s="69" t="s">
        <v>535</v>
      </c>
      <c r="C108" s="67">
        <v>75</v>
      </c>
      <c r="D108" s="68">
        <v>75</v>
      </c>
    </row>
    <row r="109" spans="1:4" x14ac:dyDescent="0.25">
      <c r="A109" s="65" t="s">
        <v>785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786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787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788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789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791</v>
      </c>
      <c r="B115" s="69" t="s">
        <v>567</v>
      </c>
      <c r="C115" s="67">
        <v>75</v>
      </c>
      <c r="D115" s="68">
        <v>75</v>
      </c>
    </row>
    <row r="116" spans="1:4" x14ac:dyDescent="0.25">
      <c r="A116" s="65" t="s">
        <v>792</v>
      </c>
      <c r="B116" s="69" t="s">
        <v>423</v>
      </c>
      <c r="C116" s="67">
        <v>75</v>
      </c>
      <c r="D116" s="68">
        <v>75</v>
      </c>
    </row>
    <row r="117" spans="1:4" x14ac:dyDescent="0.25">
      <c r="A117" s="65" t="s">
        <v>793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794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795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796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797</v>
      </c>
      <c r="B121" s="69" t="s">
        <v>597</v>
      </c>
      <c r="C121" s="67">
        <v>75</v>
      </c>
      <c r="D121" s="68">
        <v>75</v>
      </c>
    </row>
    <row r="122" spans="1:4" x14ac:dyDescent="0.25">
      <c r="A122" s="65" t="s">
        <v>798</v>
      </c>
      <c r="B122" s="69" t="s">
        <v>587</v>
      </c>
      <c r="C122" s="67">
        <v>75</v>
      </c>
      <c r="D122" s="68">
        <v>75</v>
      </c>
    </row>
    <row r="123" spans="1:4" x14ac:dyDescent="0.25">
      <c r="A123" s="65" t="s">
        <v>799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800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801</v>
      </c>
      <c r="B125" s="69" t="s">
        <v>619</v>
      </c>
      <c r="C125" s="67">
        <v>75</v>
      </c>
      <c r="D125" s="68">
        <v>75</v>
      </c>
    </row>
    <row r="126" spans="1:4" x14ac:dyDescent="0.25">
      <c r="A126" s="65" t="s">
        <v>802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803</v>
      </c>
      <c r="B127" s="69" t="s">
        <v>617</v>
      </c>
      <c r="C127" s="67">
        <v>75</v>
      </c>
      <c r="D127" s="68">
        <v>75</v>
      </c>
    </row>
    <row r="128" spans="1:4" x14ac:dyDescent="0.25">
      <c r="A128" s="65" t="s">
        <v>804</v>
      </c>
      <c r="B128" s="69" t="s">
        <v>315</v>
      </c>
      <c r="C128" s="67">
        <v>75</v>
      </c>
      <c r="D128" s="68">
        <v>75</v>
      </c>
    </row>
    <row r="129" spans="1:4" x14ac:dyDescent="0.25">
      <c r="A129" s="65" t="s">
        <v>805</v>
      </c>
      <c r="B129" s="69" t="s">
        <v>635</v>
      </c>
      <c r="C129" s="67">
        <v>75</v>
      </c>
      <c r="D129" s="68">
        <v>75</v>
      </c>
    </row>
    <row r="130" spans="1:4" x14ac:dyDescent="0.25">
      <c r="A130" s="65" t="s">
        <v>806</v>
      </c>
      <c r="B130" s="69" t="s">
        <v>645</v>
      </c>
      <c r="C130" s="67">
        <v>75</v>
      </c>
      <c r="D130" s="68">
        <v>75</v>
      </c>
    </row>
    <row r="131" spans="1:4" x14ac:dyDescent="0.25">
      <c r="A131" s="65" t="s">
        <v>807</v>
      </c>
      <c r="B131" s="69" t="s">
        <v>641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MARCH 25,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901</v>
      </c>
      <c r="B5" s="76">
        <v>0.11</v>
      </c>
      <c r="C5" s="77">
        <v>0.11</v>
      </c>
    </row>
    <row r="6" spans="1:3" x14ac:dyDescent="0.25">
      <c r="A6" s="75" t="s">
        <v>902</v>
      </c>
      <c r="B6" s="76">
        <v>0.9</v>
      </c>
      <c r="C6" s="77">
        <v>0.9</v>
      </c>
    </row>
    <row r="7" spans="1:3" x14ac:dyDescent="0.25">
      <c r="A7" s="75" t="s">
        <v>903</v>
      </c>
      <c r="B7" s="76">
        <v>1</v>
      </c>
      <c r="C7" s="77">
        <v>1</v>
      </c>
    </row>
    <row r="8" spans="1:3" x14ac:dyDescent="0.25">
      <c r="A8" s="75" t="s">
        <v>904</v>
      </c>
      <c r="B8" s="76">
        <v>0.9</v>
      </c>
      <c r="C8" s="77">
        <v>0.9</v>
      </c>
    </row>
    <row r="9" spans="1:3" x14ac:dyDescent="0.25">
      <c r="A9" s="75" t="s">
        <v>905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345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906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25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907</v>
      </c>
      <c r="C5" s="64">
        <v>0.12624577126362724</v>
      </c>
      <c r="D5" s="40">
        <v>0.12608421138337439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0.16897715225846296</v>
      </c>
      <c r="D6" s="45">
        <v>0.16886508645520704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0.29361047544739372</v>
      </c>
      <c r="D7" s="50">
        <v>0.29288985466378392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5.484058294968748E-2</v>
      </c>
      <c r="D8" s="50">
        <v>5.4828687016891468E-2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0.16895623993666836</v>
      </c>
      <c r="D9" s="50">
        <v>0.1684112021309867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0.10658800189678688</v>
      </c>
      <c r="D10" s="50">
        <v>0.10638330640236987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908</v>
      </c>
      <c r="C11" s="39">
        <v>0.14781140313606816</v>
      </c>
      <c r="D11" s="50">
        <v>0.14776718757584933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909</v>
      </c>
      <c r="C12" s="39">
        <v>0.15375964550619509</v>
      </c>
      <c r="D12" s="50">
        <v>0.15374415309608469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0.18445809543842348</v>
      </c>
      <c r="D13" s="50">
        <v>0.1842976693999176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0.10862864176426348</v>
      </c>
      <c r="D14" s="50">
        <v>0.1083273694166922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0.10875215259174374</v>
      </c>
      <c r="D15" s="50">
        <v>0.10876035193085687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6.8004015517267077E-2</v>
      </c>
      <c r="D16" s="50">
        <v>6.8001158071508611E-2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8.0195558244588322E-2</v>
      </c>
      <c r="D17" s="50">
        <v>8.0647077219535346E-2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8.6896051869124968E-2</v>
      </c>
      <c r="D18" s="50">
        <v>8.6749426416519407E-2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910</v>
      </c>
      <c r="C19" s="39">
        <v>0.11010575366056498</v>
      </c>
      <c r="D19" s="50">
        <v>0.11050101003225095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0.12238829273311788</v>
      </c>
      <c r="D20" s="50">
        <v>0.12222341132740208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0.35190282220147673</v>
      </c>
      <c r="D21" s="50">
        <v>0.35162975492593229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0.13922878199622643</v>
      </c>
      <c r="D22" s="50">
        <v>0.13888720006256783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8.8191693854907507E-2</v>
      </c>
      <c r="D23" s="50">
        <v>8.7952619874050786E-2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0.12014100117944668</v>
      </c>
      <c r="D24" s="50">
        <v>0.11978716346681077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8.7044075597751569E-2</v>
      </c>
      <c r="D25" s="50">
        <v>8.6615216379625826E-2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8.7185345737458009E-2</v>
      </c>
      <c r="D26" s="50">
        <v>8.7392502276956469E-2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0.15734076954991125</v>
      </c>
      <c r="D27" s="50">
        <v>0.15681981056383582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911</v>
      </c>
      <c r="C28" s="39">
        <v>0.1748343965851914</v>
      </c>
      <c r="D28" s="50">
        <v>0.17447402316995739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912</v>
      </c>
      <c r="C29" s="39">
        <v>0.10603483664635781</v>
      </c>
      <c r="D29" s="50">
        <v>0.10603326384653983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913</v>
      </c>
      <c r="C30" s="39">
        <v>5.6872250440891545E-2</v>
      </c>
      <c r="D30" s="50">
        <v>5.6749115108727724E-2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0.11834005870180113</v>
      </c>
      <c r="D31" s="50">
        <v>0.11957912904653617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6.9351679025867821E-2</v>
      </c>
      <c r="D32" s="50">
        <v>6.9673612088881606E-2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7.1628324972051349E-2</v>
      </c>
      <c r="D33" s="50">
        <v>7.1503114481467872E-2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0.10151863146456101</v>
      </c>
      <c r="D34" s="50">
        <v>0.10149950807786559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0.13619520551507466</v>
      </c>
      <c r="D35" s="50">
        <v>0.13618007505903451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8.8031333918741878E-2</v>
      </c>
      <c r="D36" s="50">
        <v>8.8072866211125977E-2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0.15489984306764212</v>
      </c>
      <c r="D37" s="50">
        <v>0.1544166962099639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0.21046070070451015</v>
      </c>
      <c r="D38" s="50">
        <v>0.21001107476021669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0.10863569691505372</v>
      </c>
      <c r="D39" s="50">
        <v>0.10858844338786725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914</v>
      </c>
      <c r="C40" s="39">
        <v>7.0378314929130117E-2</v>
      </c>
      <c r="D40" s="50">
        <v>7.2311140338464225E-2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915</v>
      </c>
      <c r="C41" s="39">
        <v>6.3299315816369717E-2</v>
      </c>
      <c r="D41" s="50">
        <v>6.4653208897865966E-2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0.28215891260652975</v>
      </c>
      <c r="D42" s="50">
        <v>0.28200795504059384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0.28215891260652975</v>
      </c>
      <c r="D43" s="50">
        <v>0.28200795504059384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0.28215891260652975</v>
      </c>
      <c r="D44" s="50">
        <v>0.28200795504059384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0.16394726795132575</v>
      </c>
      <c r="D45" s="50">
        <v>0.1636277694182327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0.14208497381458141</v>
      </c>
      <c r="D46" s="50">
        <v>0.14275287123839592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0.11507864425810069</v>
      </c>
      <c r="D47" s="50">
        <v>0.11528519357986691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6.4136768082012824E-2</v>
      </c>
      <c r="D48" s="50">
        <v>6.4526241624997663E-2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0.10765296129307331</v>
      </c>
      <c r="D49" s="50">
        <v>0.1076718288638025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916</v>
      </c>
      <c r="C50" s="39">
        <v>5.9116021808211384E-2</v>
      </c>
      <c r="D50" s="50">
        <v>5.9112197572349479E-2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7.4068333668452113E-2</v>
      </c>
      <c r="D51" s="50">
        <v>7.4058961959091965E-2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917</v>
      </c>
      <c r="C52" s="39">
        <v>0.16311048612326484</v>
      </c>
      <c r="D52" s="50">
        <v>0.16251235026661129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0.11123324804942468</v>
      </c>
      <c r="D53" s="50">
        <v>0.1109160961804414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0.11352676889021832</v>
      </c>
      <c r="D54" s="50">
        <v>0.11378424768451578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0.2080812199969132</v>
      </c>
      <c r="D55" s="50">
        <v>0.20768768560861173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0.10976421199328129</v>
      </c>
      <c r="D56" s="50">
        <v>0.10940800448505877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9.763012182082173E-2</v>
      </c>
      <c r="D57" s="50">
        <v>9.7358092654504E-2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918</v>
      </c>
      <c r="C58" s="39">
        <v>5.339727613850704E-2</v>
      </c>
      <c r="D58" s="50">
        <v>5.3395531219412304E-2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0.23731811382543522</v>
      </c>
      <c r="D59" s="50">
        <v>0.23727538307822232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8.7395006035366346E-2</v>
      </c>
      <c r="D60" s="50">
        <v>8.7968422908824673E-2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0.21333238413549249</v>
      </c>
      <c r="D61" s="58">
        <v>0.21261737231056055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919</v>
      </c>
      <c r="C62" s="79">
        <v>8.6445096364485843E-2</v>
      </c>
      <c r="D62" s="58">
        <v>8.6448864576094783E-2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0.14328882419322608</v>
      </c>
      <c r="D63" s="58">
        <v>0.14305807496095085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920</v>
      </c>
      <c r="C64" s="79">
        <v>7.339219502293351E-2</v>
      </c>
      <c r="D64" s="58">
        <v>7.4617178533379958E-2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0.1252872814754597</v>
      </c>
      <c r="D65" s="58">
        <v>0.12533884765920675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921</v>
      </c>
      <c r="C66" s="39">
        <v>6.8329152815224101E-2</v>
      </c>
      <c r="D66" s="58">
        <v>6.8083857528310088E-2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922</v>
      </c>
      <c r="C67" s="39">
        <v>8.139949667866625E-2</v>
      </c>
      <c r="D67" s="50">
        <v>8.1150838082646684E-2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0.14631419980395829</v>
      </c>
      <c r="D68" s="50">
        <v>0.14585961545521181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6.2970518073885914E-2</v>
      </c>
      <c r="D69" s="50">
        <v>6.2820016717051438E-2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0.19381605693646445</v>
      </c>
      <c r="D70" s="50">
        <v>0.19379351760639266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6.3140071135867185E-2</v>
      </c>
      <c r="D71" s="50">
        <v>6.3001303739621761E-2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0.15858359139530429</v>
      </c>
      <c r="D72" s="50">
        <v>0.15851748254463111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8.9635316005050064E-2</v>
      </c>
      <c r="D73" s="50">
        <v>8.948907728118205E-2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923</v>
      </c>
      <c r="C74" s="39">
        <v>6.8866269593011578E-2</v>
      </c>
      <c r="D74" s="50">
        <v>6.8754916722470999E-2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0.17488697680275173</v>
      </c>
      <c r="D75" s="50">
        <v>0.17492993947069366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5.2100388130810027E-2</v>
      </c>
      <c r="D76" s="50">
        <v>5.2049054418172848E-2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0.15845789449386788</v>
      </c>
      <c r="D77" s="50">
        <v>0.15806150655166229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924</v>
      </c>
      <c r="C78" s="39">
        <v>0.11507706377957608</v>
      </c>
      <c r="D78" s="50">
        <v>0.1150944549698685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8.4566544334974597E-2</v>
      </c>
      <c r="D79" s="50">
        <v>8.4740413448933141E-2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0.21936401871705871</v>
      </c>
      <c r="D80" s="50">
        <v>0.21941280704642363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9.7770801575016594E-2</v>
      </c>
      <c r="D81" s="50">
        <v>9.7638845214357881E-2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0.15611260905510749</v>
      </c>
      <c r="D82" s="50">
        <v>0.15519235111090035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7.6014179474289817E-2</v>
      </c>
      <c r="D83" s="50">
        <v>7.6146654852091183E-2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0.16586955599341713</v>
      </c>
      <c r="D84" s="50">
        <v>0.16587962735539472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6.1583871073601838E-2</v>
      </c>
      <c r="D85" s="50">
        <v>6.1586522500822027E-2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0.11474906382859937</v>
      </c>
      <c r="D86" s="50">
        <v>0.11518957758440002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0.15110926900004973</v>
      </c>
      <c r="D87" s="50">
        <v>0.15109901464493106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0.1091754353499908</v>
      </c>
      <c r="D88" s="50">
        <v>0.10899854554436708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9.566930443566081E-2</v>
      </c>
      <c r="D89" s="50">
        <v>9.5857463986100025E-2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0.28215891260652975</v>
      </c>
      <c r="D90" s="50">
        <v>0.28200795504059384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0.10955392241922554</v>
      </c>
      <c r="D91" s="50">
        <v>0.10955544139122363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925</v>
      </c>
      <c r="C92" s="39">
        <v>0.10785598296153262</v>
      </c>
      <c r="D92" s="50">
        <v>0.10781989256661707</v>
      </c>
      <c r="E92" s="51">
        <v>0</v>
      </c>
      <c r="F92" s="52">
        <v>1</v>
      </c>
    </row>
    <row r="93" spans="1:6" x14ac:dyDescent="0.25">
      <c r="A93" s="48" t="s">
        <v>216</v>
      </c>
      <c r="B93" s="53" t="s">
        <v>217</v>
      </c>
      <c r="C93" s="39">
        <v>0.18454448524545514</v>
      </c>
      <c r="D93" s="50">
        <v>0.184121522750641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0.14660896451114835</v>
      </c>
      <c r="D94" s="50">
        <v>0.14658799598392055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0.12246269170964286</v>
      </c>
      <c r="D95" s="50">
        <v>0.122316621106766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0.22148209745301062</v>
      </c>
      <c r="D96" s="50">
        <v>0.22087604164662655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0.2774918742972427</v>
      </c>
      <c r="D97" s="50">
        <v>0.27757456961633004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0.15046449885236957</v>
      </c>
      <c r="D98" s="50">
        <v>0.15046174914520666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4.4762895705750289E-2</v>
      </c>
      <c r="D99" s="50">
        <v>4.4645928314768157E-2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0.92743223015044096</v>
      </c>
      <c r="D100" s="50">
        <v>0.9271635136364661</v>
      </c>
      <c r="E100" s="51">
        <v>1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6.4573826626900616E-2</v>
      </c>
      <c r="D101" s="50">
        <v>6.4572584999726415E-2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6.007720834926205E-2</v>
      </c>
      <c r="D102" s="50">
        <v>6.0073656140413247E-2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0.19152876740148486</v>
      </c>
      <c r="D103" s="50">
        <v>0.19177607628606502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0.13962105394936333</v>
      </c>
      <c r="D104" s="50">
        <v>0.13930079775519402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0.18555033151628603</v>
      </c>
      <c r="D105" s="50">
        <v>0.18508089947761405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0.28215891260652975</v>
      </c>
      <c r="D106" s="50">
        <v>0.28200795504059384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0.28215891260652975</v>
      </c>
      <c r="D107" s="50">
        <v>0.28200795504059384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0.28215891260652975</v>
      </c>
      <c r="D108" s="50">
        <v>0.28200795504059384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0.28215891260652975</v>
      </c>
      <c r="D109" s="50">
        <v>0.28200795504059384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8.9546588570715527E-2</v>
      </c>
      <c r="D110" s="50">
        <v>8.9314253821071582E-2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6.0645460356639688E-2</v>
      </c>
      <c r="D111" s="50">
        <v>6.046219397089337E-2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0.16740603969555956</v>
      </c>
      <c r="D112" s="50">
        <v>0.16693226473445844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9.9896033813580754E-2</v>
      </c>
      <c r="D113" s="50">
        <v>9.9930795781898354E-2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0.18580538607185346</v>
      </c>
      <c r="D114" s="50">
        <v>0.18585167565678576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0.1650914314451592</v>
      </c>
      <c r="D115" s="50">
        <v>0.16465206447177411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0.11116106978660925</v>
      </c>
      <c r="D116" s="50">
        <v>0.11084883698516877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4.9257174416913796E-2</v>
      </c>
      <c r="D117" s="50">
        <v>4.9134139766914768E-2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8.8322885608369067E-2</v>
      </c>
      <c r="D118" s="50">
        <v>8.8011656390970194E-2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0.19371252872659445</v>
      </c>
      <c r="D119" s="50">
        <v>0.19315846625385474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0.10006097935911026</v>
      </c>
      <c r="D120" s="50">
        <v>9.9714296978975533E-2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0.10557444235500618</v>
      </c>
      <c r="D121" s="50">
        <v>0.1055751878982541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926</v>
      </c>
      <c r="C122" s="39">
        <v>6.7576828321942381E-2</v>
      </c>
      <c r="D122" s="50">
        <v>6.7954040813982708E-2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927</v>
      </c>
      <c r="C123" s="39">
        <v>0.13018652006760528</v>
      </c>
      <c r="D123" s="50">
        <v>0.13032326915026471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0.38439506176286092</v>
      </c>
      <c r="D124" s="50">
        <v>0.38442725914821568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0.16279938898148399</v>
      </c>
      <c r="D125" s="50">
        <v>0.16219420860955391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8.6320221951725701E-2</v>
      </c>
      <c r="D126" s="50">
        <v>8.6192696367670379E-2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6.5295571708307493E-2</v>
      </c>
      <c r="D127" s="50">
        <v>6.5162463854792269E-2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4.2365786138605394E-2</v>
      </c>
      <c r="D128" s="50">
        <v>4.2157630460800163E-2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0.17433003128178132</v>
      </c>
      <c r="D129" s="50">
        <v>0.17397893835122857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0.10469027167071317</v>
      </c>
      <c r="D130" s="50">
        <v>0.10468352547201529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0.28245520262952828</v>
      </c>
      <c r="D131" s="50">
        <v>0.28237985284120753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928</v>
      </c>
      <c r="C132" s="39">
        <v>0.22991014504062279</v>
      </c>
      <c r="D132" s="50">
        <v>0.22990444609214766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929</v>
      </c>
      <c r="C133" s="39">
        <v>0.21846510652599468</v>
      </c>
      <c r="D133" s="50">
        <v>0.21844180906792293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0.1571870516452111</v>
      </c>
      <c r="D134" s="50">
        <v>0.15686941846652469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0.31338314516712956</v>
      </c>
      <c r="D135" s="50">
        <v>0.31209743619229113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0.30666350020952493</v>
      </c>
      <c r="D136" s="50">
        <v>0.30538353992893685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930</v>
      </c>
      <c r="C137" s="39">
        <v>0.26323387531922943</v>
      </c>
      <c r="D137" s="50">
        <v>0.26512306701847554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3.3906684678729933E-2</v>
      </c>
      <c r="D138" s="50">
        <v>3.3994939364007049E-2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931</v>
      </c>
      <c r="C139" s="39">
        <v>6.4815932201907372E-2</v>
      </c>
      <c r="D139" s="50">
        <v>6.4811103765322148E-2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311</v>
      </c>
      <c r="C140" s="39">
        <v>0.47688489979080395</v>
      </c>
      <c r="D140" s="50">
        <v>0.47651174910291821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0.17624649443922605</v>
      </c>
      <c r="D141" s="50">
        <v>0.1762253171503036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932</v>
      </c>
      <c r="C142" s="39">
        <v>5.0889208029277155E-2</v>
      </c>
      <c r="D142" s="50">
        <v>5.0925143995662045E-2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933</v>
      </c>
      <c r="C143" s="39">
        <v>8.2192874439330599E-2</v>
      </c>
      <c r="D143" s="50">
        <v>8.2523657143073956E-2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934</v>
      </c>
      <c r="C144" s="39">
        <v>5.9154687849719938E-2</v>
      </c>
      <c r="D144" s="50">
        <v>5.9005577020667221E-2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0.14836797025017101</v>
      </c>
      <c r="D145" s="50">
        <v>0.14791331730116558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935</v>
      </c>
      <c r="C146" s="39">
        <v>7.0263242679442811E-2</v>
      </c>
      <c r="D146" s="50">
        <v>7.0109036542939845E-2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0.15674353459429163</v>
      </c>
      <c r="D147" s="50">
        <v>0.15671429249745261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936</v>
      </c>
      <c r="C148" s="39">
        <v>9.8997215529428487E-2</v>
      </c>
      <c r="D148" s="50">
        <v>9.9220538457362367E-2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0.11359256542959287</v>
      </c>
      <c r="D149" s="50">
        <v>0.11347997938504889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937</v>
      </c>
      <c r="C150" s="39">
        <v>9.2004229498212409E-2</v>
      </c>
      <c r="D150" s="50">
        <v>9.2002432109490301E-2</v>
      </c>
      <c r="E150" s="51">
        <v>0</v>
      </c>
      <c r="F150" s="52">
        <v>1</v>
      </c>
    </row>
    <row r="151" spans="1:6" x14ac:dyDescent="0.25">
      <c r="A151" s="48" t="s">
        <v>332</v>
      </c>
      <c r="B151" s="49" t="s">
        <v>333</v>
      </c>
      <c r="C151" s="39">
        <v>0.3160750725064092</v>
      </c>
      <c r="D151" s="50">
        <v>0.31484139757619628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0.19658522982923279</v>
      </c>
      <c r="D152" s="50">
        <v>0.19637913959158843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0.15223533272942338</v>
      </c>
      <c r="D153" s="50">
        <v>0.15184701590944233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7.4021393033365579E-2</v>
      </c>
      <c r="D154" s="50">
        <v>7.4023215295380432E-2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0.157149839353045</v>
      </c>
      <c r="D155" s="50">
        <v>0.15730224115597613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0.13283897384184334</v>
      </c>
      <c r="D156" s="50">
        <v>0.13266000691265167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6.4647399458652138E-2</v>
      </c>
      <c r="D157" s="50">
        <v>6.445233440855283E-2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0.28560875339641795</v>
      </c>
      <c r="D158" s="50">
        <v>0.28478638884241703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938</v>
      </c>
      <c r="C159" s="39">
        <v>7.4525281294847631E-2</v>
      </c>
      <c r="D159" s="50">
        <v>7.4920984348640529E-2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939</v>
      </c>
      <c r="C160" s="39">
        <v>0.20625761370034607</v>
      </c>
      <c r="D160" s="50">
        <v>0.2058303276870177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940</v>
      </c>
      <c r="C161" s="39">
        <v>0.13682089242023066</v>
      </c>
      <c r="D161" s="50">
        <v>0.13644071519131173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0.11839974148204216</v>
      </c>
      <c r="D162" s="50">
        <v>0.11832148251841378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0.25237991511192026</v>
      </c>
      <c r="D163" s="50">
        <v>0.25200527087256908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0.16561723256850444</v>
      </c>
      <c r="D164" s="50">
        <v>0.16541627204051018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941</v>
      </c>
      <c r="C165" s="39">
        <v>0.16421914219349307</v>
      </c>
      <c r="D165" s="50">
        <v>0.16405122609618417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9.3679367030601618E-2</v>
      </c>
      <c r="D166" s="50">
        <v>9.3250212899596063E-2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0.15245818532240524</v>
      </c>
      <c r="D167" s="50">
        <v>0.15234033613637279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0.19908421689058009</v>
      </c>
      <c r="D168" s="50">
        <v>0.19841350532829866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0.15253136903790324</v>
      </c>
      <c r="D169" s="50">
        <v>0.15216409832210362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0.21390492392756333</v>
      </c>
      <c r="D170" s="50">
        <v>0.2133703562124773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942</v>
      </c>
      <c r="C171" s="39">
        <v>9.1417661072882628E-2</v>
      </c>
      <c r="D171" s="50">
        <v>9.1250671546116963E-2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0.10072616804725479</v>
      </c>
      <c r="D172" s="50">
        <v>0.10061308480985474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0.11398246065034093</v>
      </c>
      <c r="D173" s="50">
        <v>0.11381538046471507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0.12378812901262573</v>
      </c>
      <c r="D174" s="50">
        <v>0.12343172991931527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943</v>
      </c>
      <c r="C175" s="39">
        <v>5.9891152247904381E-2</v>
      </c>
      <c r="D175" s="50">
        <v>5.9723521397905467E-2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8.8862337563034466E-2</v>
      </c>
      <c r="D176" s="50">
        <v>8.8592103644127354E-2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0.14041989289838466</v>
      </c>
      <c r="D177" s="58">
        <v>0.14001541188474756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944</v>
      </c>
      <c r="C178" s="39">
        <v>7.4337031884949278E-2</v>
      </c>
      <c r="D178" s="50">
        <v>7.4883481813129454E-2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945</v>
      </c>
      <c r="C179" s="39">
        <v>0.24779043450785612</v>
      </c>
      <c r="D179" s="50">
        <v>0.2472747001543413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0.16416453872117576</v>
      </c>
      <c r="D180" s="50">
        <v>0.16358596766290945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0.25243635035801892</v>
      </c>
      <c r="D181" s="50">
        <v>0.25206409219473624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0.22277544672774849</v>
      </c>
      <c r="D182" s="50">
        <v>0.22272056081207511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0.12366491566952417</v>
      </c>
      <c r="D183" s="50">
        <v>0.12454187653501916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6.83479444461077E-2</v>
      </c>
      <c r="D184" s="50">
        <v>6.8106857867226617E-2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0.1254759259652895</v>
      </c>
      <c r="D185" s="50">
        <v>0.12517573275316973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0.33726607377362033</v>
      </c>
      <c r="D186" s="50">
        <v>0.33688683764387484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6.306489865256304E-2</v>
      </c>
      <c r="D187" s="50">
        <v>6.3075054932880709E-2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0.20390838671043904</v>
      </c>
      <c r="D188" s="50">
        <v>0.20392161979493073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0.19411979287296388</v>
      </c>
      <c r="D189" s="50">
        <v>0.19397893474131281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0.28415729606071904</v>
      </c>
      <c r="D190" s="50">
        <v>0.28389789656448577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0.23360111433912567</v>
      </c>
      <c r="D191" s="50">
        <v>0.23298765822058015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8.6243631473516075E-2</v>
      </c>
      <c r="D192" s="50">
        <v>8.6017885710099856E-2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0.13060891782383882</v>
      </c>
      <c r="D193" s="50">
        <v>0.13053462896850654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0.33185523766430824</v>
      </c>
      <c r="D194" s="50">
        <v>0.33153828028197163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7.1970760748147899E-2</v>
      </c>
      <c r="D195" s="50">
        <v>7.2364581781403758E-2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0.19505461846339736</v>
      </c>
      <c r="D196" s="50">
        <v>0.1952151365863701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0.13755110375447702</v>
      </c>
      <c r="D197" s="50">
        <v>0.13721623643850051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8.3927112172380802E-2</v>
      </c>
      <c r="D198" s="50">
        <v>8.3695961307812261E-2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0.16941320413864797</v>
      </c>
      <c r="D199" s="50">
        <v>0.16935608201201408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0.13187453429719281</v>
      </c>
      <c r="D200" s="50">
        <v>0.13142921603275379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9.0885764018872647E-2</v>
      </c>
      <c r="D201" s="50">
        <v>9.0880612526236249E-2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946</v>
      </c>
      <c r="C202" s="39">
        <v>0.15127107256659234</v>
      </c>
      <c r="D202" s="50">
        <v>0.1512837272340733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947</v>
      </c>
      <c r="C203" s="39">
        <v>6.6454618731068282E-2</v>
      </c>
      <c r="D203" s="50">
        <v>6.6345559667831538E-2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7.375551337674903E-2</v>
      </c>
      <c r="D204" s="50">
        <v>7.3582485262597822E-2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0.17370256635571957</v>
      </c>
      <c r="D205" s="50">
        <v>0.17360073232304399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0.11097646292738332</v>
      </c>
      <c r="D206" s="50">
        <v>0.1107016208857919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948</v>
      </c>
      <c r="C207" s="39">
        <v>0.20633876569523918</v>
      </c>
      <c r="D207" s="50">
        <v>0.20630188148614934</v>
      </c>
      <c r="E207" s="51">
        <v>0</v>
      </c>
      <c r="F207" s="52">
        <v>1</v>
      </c>
    </row>
    <row r="208" spans="1:6" x14ac:dyDescent="0.25">
      <c r="A208" s="48" t="s">
        <v>446</v>
      </c>
      <c r="B208" s="49" t="s">
        <v>447</v>
      </c>
      <c r="C208" s="39">
        <v>0.15425391425766521</v>
      </c>
      <c r="D208" s="50">
        <v>0.15389930680634228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0.26560918393031341</v>
      </c>
      <c r="D209" s="50">
        <v>0.26567209775886558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949</v>
      </c>
      <c r="C210" s="39">
        <v>7.0356355425912676E-2</v>
      </c>
      <c r="D210" s="50">
        <v>7.0609131411498161E-2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7.2978715507111422E-2</v>
      </c>
      <c r="D211" s="50">
        <v>7.2969541367847682E-2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0.10496524718796979</v>
      </c>
      <c r="D212" s="58">
        <v>0.10464106509663679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950</v>
      </c>
      <c r="C213" s="39">
        <v>6.0531394571299468E-2</v>
      </c>
      <c r="D213" s="58">
        <v>6.0492825653993686E-2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0.17388015086163305</v>
      </c>
      <c r="D214" s="50">
        <v>0.17337385910125186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5.8684345259633362E-2</v>
      </c>
      <c r="D215" s="50">
        <v>5.8690584042283576E-2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0.18419371551772235</v>
      </c>
      <c r="D216" s="50">
        <v>0.18359723702331374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7.2457643547066811E-2</v>
      </c>
      <c r="D217" s="50">
        <v>7.2266062710991008E-2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951</v>
      </c>
      <c r="C218" s="39">
        <v>0.10238471575070957</v>
      </c>
      <c r="D218" s="50">
        <v>0.10223589937244507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952</v>
      </c>
      <c r="C219" s="39">
        <v>6.4195786341298355E-2</v>
      </c>
      <c r="D219" s="50">
        <v>6.4673597897430268E-2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6.8421569987016012E-2</v>
      </c>
      <c r="D220" s="50">
        <v>6.818655166513575E-2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0.13944087179424122</v>
      </c>
      <c r="D221" s="50">
        <v>0.13884278602972752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953</v>
      </c>
      <c r="C222" s="39">
        <v>0.34545256481520076</v>
      </c>
      <c r="D222" s="50">
        <v>0.34457276730020753</v>
      </c>
      <c r="E222" s="51">
        <v>0</v>
      </c>
      <c r="F222" s="52">
        <v>1</v>
      </c>
    </row>
    <row r="223" spans="1:6" x14ac:dyDescent="0.25">
      <c r="A223" s="48" t="s">
        <v>476</v>
      </c>
      <c r="B223" s="53" t="s">
        <v>477</v>
      </c>
      <c r="C223" s="39">
        <v>0.15147356702515394</v>
      </c>
      <c r="D223" s="50">
        <v>0.15144734238645036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0.22764460579571277</v>
      </c>
      <c r="D224" s="50">
        <v>0.22719423046456694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5.2028527604544191E-2</v>
      </c>
      <c r="D225" s="50">
        <v>5.2030314084749903E-2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0.2438206512402144</v>
      </c>
      <c r="D226" s="62">
        <v>0.24329884142486249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0.14336194363258326</v>
      </c>
      <c r="D227" s="50">
        <v>0.14379113775406915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7.3868436606289639E-2</v>
      </c>
      <c r="D228" s="50">
        <v>7.3661397235736406E-2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954</v>
      </c>
      <c r="C229" s="39">
        <v>6.2814446113262062E-2</v>
      </c>
      <c r="D229" s="50">
        <v>6.2600437874270554E-2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955</v>
      </c>
      <c r="C230" s="39">
        <v>6.7708125521857621E-2</v>
      </c>
      <c r="D230" s="50">
        <v>6.7690345098669891E-2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9.5262288644621523E-2</v>
      </c>
      <c r="D231" s="50">
        <v>9.5086065768555383E-2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956</v>
      </c>
      <c r="C232" s="39">
        <v>0.11109529490356375</v>
      </c>
      <c r="D232" s="50">
        <v>0.1109456305357505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0.18098773724226358</v>
      </c>
      <c r="D233" s="50">
        <v>0.18055502691643424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9.9659460786128001E-2</v>
      </c>
      <c r="D234" s="50">
        <v>9.9521683225392593E-2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6.530152299758292E-2</v>
      </c>
      <c r="D235" s="50">
        <v>6.5296770298917853E-2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0.29738463307547724</v>
      </c>
      <c r="D236" s="50">
        <v>0.29736469243548141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0.14345034416248026</v>
      </c>
      <c r="D237" s="50">
        <v>0.14330566302063275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0.19445827984348318</v>
      </c>
      <c r="D238" s="50">
        <v>0.19429179737158164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8.9352457398127971E-2</v>
      </c>
      <c r="D239" s="50">
        <v>8.9157899172644106E-2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957</v>
      </c>
      <c r="C240" s="39">
        <v>0.12400367501773221</v>
      </c>
      <c r="D240" s="50">
        <v>0.12379109862573845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0.16947056737752575</v>
      </c>
      <c r="D241" s="50">
        <v>0.16908447334920887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0.13351446011751555</v>
      </c>
      <c r="D242" s="50">
        <v>0.13351850533058354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958</v>
      </c>
      <c r="C243" s="39">
        <v>5.8038426507766347E-2</v>
      </c>
      <c r="D243" s="50">
        <v>5.901297364914615E-2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959</v>
      </c>
      <c r="C244" s="39">
        <v>5.0620811188105526E-2</v>
      </c>
      <c r="D244" s="50">
        <v>5.0653667616860541E-2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960</v>
      </c>
      <c r="C245" s="39">
        <v>3.9088823399050468E-2</v>
      </c>
      <c r="D245" s="50">
        <v>3.9012844381339798E-2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4.5320995628063299E-2</v>
      </c>
      <c r="D246" s="50">
        <v>4.5265708515930862E-2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8.0318544257494018E-2</v>
      </c>
      <c r="D247" s="50">
        <v>8.0079542099587508E-2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0.1016423735824952</v>
      </c>
      <c r="D248" s="50">
        <v>0.10196507746543906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0.10164443485677724</v>
      </c>
      <c r="D249" s="50">
        <v>0.1021439988369655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961</v>
      </c>
      <c r="C250" s="39">
        <v>7.1621549500313297E-2</v>
      </c>
      <c r="D250" s="50">
        <v>7.1915520814633788E-2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8.163139344391579E-2</v>
      </c>
      <c r="D251" s="50">
        <v>8.1508561003603028E-2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0.1758050228992675</v>
      </c>
      <c r="D252" s="50">
        <v>0.17581412153707182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0.11826497268494901</v>
      </c>
      <c r="D253" s="50">
        <v>0.11798057467730531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6.8720787451656204E-2</v>
      </c>
      <c r="D254" s="50">
        <v>6.8507276688874588E-2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0.12285781832530364</v>
      </c>
      <c r="D255" s="50">
        <v>0.1230264543702962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0.24755789347971571</v>
      </c>
      <c r="D256" s="50">
        <v>0.24702297155846409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962</v>
      </c>
      <c r="C257" s="39">
        <v>0.30785581888952274</v>
      </c>
      <c r="D257" s="50">
        <v>0.30778448475655507</v>
      </c>
      <c r="E257" s="51">
        <v>0</v>
      </c>
      <c r="F257" s="52">
        <v>1</v>
      </c>
    </row>
    <row r="258" spans="1:6" x14ac:dyDescent="0.25">
      <c r="A258" s="48" t="s">
        <v>546</v>
      </c>
      <c r="B258" s="49" t="s">
        <v>547</v>
      </c>
      <c r="C258" s="79">
        <v>0.13388784593437977</v>
      </c>
      <c r="D258" s="50">
        <v>0.13361092621235421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0.11569983805349957</v>
      </c>
      <c r="D259" s="50">
        <v>0.11522793045922587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8.0067171407231047E-2</v>
      </c>
      <c r="D260" s="50">
        <v>8.0123733235131556E-2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7.4864885579355528E-2</v>
      </c>
      <c r="D261" s="50">
        <v>7.4855189309054659E-2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963</v>
      </c>
      <c r="C262" s="79">
        <v>5.7445129026756789E-2</v>
      </c>
      <c r="D262" s="50">
        <v>5.7284717479141295E-2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0.24151468455141892</v>
      </c>
      <c r="D263" s="50">
        <v>0.24077120084603693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0.2106380269659763</v>
      </c>
      <c r="D264" s="50">
        <v>0.21052945119353594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0.13321436358892175</v>
      </c>
      <c r="D265" s="58">
        <v>0.13271244990653003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964</v>
      </c>
      <c r="C266" s="39">
        <v>2.7574738639382913E-2</v>
      </c>
      <c r="D266" s="58">
        <v>2.7503365792790471E-2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2.2799113507035222E-2</v>
      </c>
      <c r="D267" s="50">
        <v>2.3058410003765139E-2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0.16452158850635989</v>
      </c>
      <c r="D268" s="50">
        <v>0.16352098392186309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0.20337978700371501</v>
      </c>
      <c r="D269" s="50">
        <v>0.20337978700371501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5.9717652744058936E-2</v>
      </c>
      <c r="D270" s="50">
        <v>5.982418768095478E-2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0.19166465775843702</v>
      </c>
      <c r="D271" s="50">
        <v>0.19165966767161655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0.28324435259678243</v>
      </c>
      <c r="D272" s="50">
        <v>0.28346885908979313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965</v>
      </c>
      <c r="C273" s="39">
        <v>0.28243276792761279</v>
      </c>
      <c r="D273" s="50">
        <v>0.28264001877107714</v>
      </c>
      <c r="E273" s="51">
        <v>0</v>
      </c>
      <c r="F273" s="52">
        <v>1</v>
      </c>
    </row>
    <row r="274" spans="1:6" x14ac:dyDescent="0.25">
      <c r="A274" s="48" t="s">
        <v>578</v>
      </c>
      <c r="B274" s="49" t="s">
        <v>579</v>
      </c>
      <c r="C274" s="39">
        <v>0.79151939301701491</v>
      </c>
      <c r="D274" s="50">
        <v>0.7912779728958188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1.0631375207150939E-2</v>
      </c>
      <c r="D275" s="50">
        <v>1.0643222864179142E-2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1.4584646831621317E-2</v>
      </c>
      <c r="D276" s="50">
        <v>1.4607307033033628E-2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8.0152937175405975E-2</v>
      </c>
      <c r="D277" s="50">
        <v>8.0020598234870052E-2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0.22239996991743088</v>
      </c>
      <c r="D278" s="50">
        <v>0.22257775508577582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0.17027210744029381</v>
      </c>
      <c r="D279" s="50">
        <v>0.17035358481377996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0.23281491685198263</v>
      </c>
      <c r="D280" s="50">
        <v>0.23218095643678302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0.16244148497437549</v>
      </c>
      <c r="D281" s="50">
        <v>0.162374133979445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0.12773377013509324</v>
      </c>
      <c r="D282" s="50">
        <v>0.12734126466704968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966</v>
      </c>
      <c r="C283" s="39">
        <v>6.1695122151639449E-2</v>
      </c>
      <c r="D283" s="58">
        <v>6.1499368952310396E-2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0.13074820218443201</v>
      </c>
      <c r="D284" s="58">
        <v>0.13049333838459984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0.30106729097138085</v>
      </c>
      <c r="D285" s="58">
        <v>0.29979607366418659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8.2416808474657988E-2</v>
      </c>
      <c r="D286" s="58">
        <v>8.2368941812218682E-2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0.12001757612887395</v>
      </c>
      <c r="D287" s="50">
        <v>0.11959977283146297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967</v>
      </c>
      <c r="C288" s="39">
        <v>8.0565365906046543E-2</v>
      </c>
      <c r="D288" s="58">
        <v>8.0440362580548042E-2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0.32179134861309405</v>
      </c>
      <c r="D289" s="50">
        <v>0.32174408287300876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1.4790162348924935E-2</v>
      </c>
      <c r="D290" s="50">
        <v>1.4908087528360932E-2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4.0256741912407044E-2</v>
      </c>
      <c r="D291" s="50">
        <v>4.0574890602509864E-2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0.10678532326357212</v>
      </c>
      <c r="D292" s="50">
        <v>0.10665432575601395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5.3339680949782205E-2</v>
      </c>
      <c r="D293" s="50">
        <v>5.4030019032713643E-2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0.10991612960597899</v>
      </c>
      <c r="D294" s="50">
        <v>0.11016444927659359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4.862226802561162E-2</v>
      </c>
      <c r="D295" s="50">
        <v>4.8601425054732021E-2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6.1118939176052656E-2</v>
      </c>
      <c r="D296" s="50">
        <v>6.11498671183981E-2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4.7738034478591845E-2</v>
      </c>
      <c r="D297" s="50">
        <v>4.7794124072878141E-2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5.40289781981345E-2</v>
      </c>
      <c r="D298" s="50">
        <v>5.4201643728180898E-2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7.6849528049681799E-3</v>
      </c>
      <c r="D299" s="50">
        <v>7.6727487546267752E-3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6.0691734741657739E-2</v>
      </c>
      <c r="D300" s="50">
        <v>6.079748948050747E-2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8.0017331167822281E-2</v>
      </c>
      <c r="D301" s="50">
        <v>8.0072760624506495E-2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0.13268442524854604</v>
      </c>
      <c r="D302" s="50">
        <v>0.13268149864776752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2.3918759967049945E-2</v>
      </c>
      <c r="D303" s="50">
        <v>2.419240155125198E-2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8.8805103369303043E-2</v>
      </c>
      <c r="D304" s="50">
        <v>8.8809867629568523E-2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968</v>
      </c>
      <c r="C305" s="39">
        <v>5.0795797985031046E-2</v>
      </c>
      <c r="D305" s="50">
        <v>5.0799701461130109E-2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6.6585436400473971E-2</v>
      </c>
      <c r="D306" s="50">
        <v>6.646168331881816E-2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969</v>
      </c>
      <c r="C307" s="39">
        <v>5.7008303305667613E-2</v>
      </c>
      <c r="D307" s="50">
        <v>5.8196430601165645E-2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970</v>
      </c>
      <c r="C308" s="39">
        <v>9.0138041993807927E-2</v>
      </c>
      <c r="D308" s="50">
        <v>9.2016636195802776E-2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3.7727046374151654E-2</v>
      </c>
      <c r="D309" s="50">
        <v>3.7705211770809918E-2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3.84775186746582E-2</v>
      </c>
      <c r="D310" s="50">
        <v>3.8475488741434617E-2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3.6425950885019862E-2</v>
      </c>
      <c r="D311" s="50">
        <v>3.6346385433241299E-2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8.6503243003963212E-2</v>
      </c>
      <c r="D312" s="50">
        <v>8.6457491117416477E-2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5.922003427357285E-2</v>
      </c>
      <c r="D313" s="50">
        <v>5.9333820298456859E-2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0.11456874131852857</v>
      </c>
      <c r="D314" s="50">
        <v>0.11489759063993286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6.6312132439044547E-2</v>
      </c>
      <c r="D315" s="50">
        <v>6.629816895047691E-2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971</v>
      </c>
      <c r="C316" s="39">
        <v>5.6256846717540727E-2</v>
      </c>
      <c r="D316" s="50">
        <v>5.6263100992932837E-2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4.8575488656031021E-2</v>
      </c>
      <c r="D317" s="50">
        <v>4.8502064043973662E-2</v>
      </c>
      <c r="E317" s="51">
        <v>0</v>
      </c>
      <c r="F317" s="52">
        <v>0</v>
      </c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1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665</v>
      </c>
      <c r="B5" s="49" t="s">
        <v>666</v>
      </c>
      <c r="C5" s="39">
        <v>2.1362345316069823E-3</v>
      </c>
      <c r="D5" s="50">
        <v>2.1262746517613906E-3</v>
      </c>
    </row>
    <row r="6" spans="1:4" x14ac:dyDescent="0.25">
      <c r="A6" s="48" t="s">
        <v>667</v>
      </c>
      <c r="B6" s="49" t="s">
        <v>666</v>
      </c>
      <c r="C6" s="39">
        <v>3.2444847030879487E-3</v>
      </c>
      <c r="D6" s="50">
        <v>3.2293353624175155E-3</v>
      </c>
    </row>
    <row r="7" spans="1:4" x14ac:dyDescent="0.25">
      <c r="A7" s="48" t="s">
        <v>668</v>
      </c>
      <c r="B7" s="49" t="s">
        <v>666</v>
      </c>
      <c r="C7" s="39">
        <v>3.3819643094657481E-3</v>
      </c>
      <c r="D7" s="50">
        <v>3.3660823465720912E-3</v>
      </c>
    </row>
    <row r="8" spans="1:4" x14ac:dyDescent="0.25">
      <c r="A8" s="48" t="s">
        <v>669</v>
      </c>
      <c r="B8" s="49" t="s">
        <v>666</v>
      </c>
      <c r="C8" s="39">
        <v>2.9979041291474384E-3</v>
      </c>
      <c r="D8" s="50">
        <v>2.9876947123634061E-3</v>
      </c>
    </row>
    <row r="9" spans="1:4" x14ac:dyDescent="0.25">
      <c r="A9" s="48" t="s">
        <v>670</v>
      </c>
      <c r="B9" s="49" t="s">
        <v>972</v>
      </c>
      <c r="C9" s="39">
        <v>1.9853299395704689E-2</v>
      </c>
      <c r="D9" s="50">
        <v>1.9880580749844688E-2</v>
      </c>
    </row>
    <row r="10" spans="1:4" x14ac:dyDescent="0.25">
      <c r="A10" s="48" t="s">
        <v>672</v>
      </c>
      <c r="B10" s="49" t="s">
        <v>973</v>
      </c>
      <c r="C10" s="39">
        <v>1.251816946973237E-2</v>
      </c>
      <c r="D10" s="50">
        <v>1.2513465505481922E-2</v>
      </c>
    </row>
    <row r="11" spans="1:4" x14ac:dyDescent="0.25">
      <c r="A11" s="48" t="s">
        <v>674</v>
      </c>
      <c r="B11" s="49" t="s">
        <v>974</v>
      </c>
      <c r="C11" s="39">
        <v>5.38762547815827E-3</v>
      </c>
      <c r="D11" s="50">
        <v>5.3867411137098475E-3</v>
      </c>
    </row>
    <row r="12" spans="1:4" ht="14.25" customHeight="1" x14ac:dyDescent="0.25">
      <c r="A12" s="48" t="s">
        <v>676</v>
      </c>
      <c r="B12" s="49" t="s">
        <v>677</v>
      </c>
      <c r="C12" s="39">
        <v>1.004284344609919E-3</v>
      </c>
      <c r="D12" s="50">
        <v>9.9925030616972469E-4</v>
      </c>
    </row>
    <row r="13" spans="1:4" x14ac:dyDescent="0.25">
      <c r="A13" s="48" t="s">
        <v>678</v>
      </c>
      <c r="B13" s="49" t="s">
        <v>677</v>
      </c>
      <c r="C13" s="39">
        <v>3.2344766192744919E-3</v>
      </c>
      <c r="D13" s="50">
        <v>3.2183872875636479E-3</v>
      </c>
    </row>
    <row r="14" spans="1:4" x14ac:dyDescent="0.25">
      <c r="A14" s="48" t="s">
        <v>679</v>
      </c>
      <c r="B14" s="49" t="s">
        <v>677</v>
      </c>
      <c r="C14" s="39">
        <v>3.247662170392933E-3</v>
      </c>
      <c r="D14" s="50">
        <v>3.2315065467668895E-3</v>
      </c>
    </row>
    <row r="15" spans="1:4" x14ac:dyDescent="0.25">
      <c r="A15" s="48" t="s">
        <v>680</v>
      </c>
      <c r="B15" s="49" t="s">
        <v>677</v>
      </c>
      <c r="C15" s="39">
        <v>3.2512405563949855E-3</v>
      </c>
      <c r="D15" s="50">
        <v>3.2350671389891235E-3</v>
      </c>
    </row>
    <row r="16" spans="1:4" x14ac:dyDescent="0.25">
      <c r="A16" s="48" t="s">
        <v>681</v>
      </c>
      <c r="B16" s="49" t="s">
        <v>975</v>
      </c>
      <c r="C16" s="39">
        <v>4.7202844759409862E-2</v>
      </c>
      <c r="D16" s="50">
        <v>4.7710527863956048E-2</v>
      </c>
    </row>
    <row r="17" spans="1:4" x14ac:dyDescent="0.25">
      <c r="A17" s="48" t="s">
        <v>683</v>
      </c>
      <c r="B17" s="49" t="s">
        <v>976</v>
      </c>
      <c r="C17" s="39">
        <v>5.0854594127103955E-2</v>
      </c>
      <c r="D17" s="50">
        <v>5.0818826743215258E-2</v>
      </c>
    </row>
    <row r="18" spans="1:4" x14ac:dyDescent="0.25">
      <c r="A18" s="48" t="s">
        <v>685</v>
      </c>
      <c r="B18" s="49" t="s">
        <v>977</v>
      </c>
      <c r="C18" s="39">
        <v>5.1666206487853465E-2</v>
      </c>
      <c r="D18" s="50">
        <v>5.1629032722657037E-2</v>
      </c>
    </row>
    <row r="19" spans="1:4" x14ac:dyDescent="0.25">
      <c r="A19" s="48" t="s">
        <v>687</v>
      </c>
      <c r="B19" s="49" t="s">
        <v>688</v>
      </c>
      <c r="C19" s="39">
        <v>4.0077486260460073E-2</v>
      </c>
      <c r="D19" s="50">
        <v>3.9671475159417005E-2</v>
      </c>
    </row>
    <row r="20" spans="1:4" x14ac:dyDescent="0.25">
      <c r="A20" s="48" t="s">
        <v>689</v>
      </c>
      <c r="B20" s="49" t="s">
        <v>688</v>
      </c>
      <c r="C20" s="39">
        <v>6.1805654219602907E-2</v>
      </c>
      <c r="D20" s="50">
        <v>6.1182393301577202E-2</v>
      </c>
    </row>
    <row r="21" spans="1:4" x14ac:dyDescent="0.25">
      <c r="A21" s="48" t="s">
        <v>690</v>
      </c>
      <c r="B21" s="53" t="s">
        <v>688</v>
      </c>
      <c r="C21" s="39">
        <v>4.8749933636939184E-2</v>
      </c>
      <c r="D21" s="50">
        <v>4.8725096894480999E-2</v>
      </c>
    </row>
    <row r="22" spans="1:4" x14ac:dyDescent="0.25">
      <c r="A22" s="48" t="s">
        <v>691</v>
      </c>
      <c r="B22" s="49" t="s">
        <v>978</v>
      </c>
      <c r="C22" s="39">
        <v>5.0614143760373716E-2</v>
      </c>
      <c r="D22" s="50">
        <v>5.0678920434544014E-2</v>
      </c>
    </row>
    <row r="23" spans="1:4" x14ac:dyDescent="0.25">
      <c r="A23" s="48" t="s">
        <v>693</v>
      </c>
      <c r="B23" s="49" t="s">
        <v>979</v>
      </c>
      <c r="C23" s="39">
        <v>0.11821392499736189</v>
      </c>
      <c r="D23" s="50">
        <v>0.11848900872281469</v>
      </c>
    </row>
    <row r="24" spans="1:4" x14ac:dyDescent="0.25">
      <c r="A24" s="48" t="s">
        <v>695</v>
      </c>
      <c r="B24" s="49" t="s">
        <v>980</v>
      </c>
      <c r="C24" s="39">
        <v>5.5659754128582074E-2</v>
      </c>
      <c r="D24" s="50">
        <v>5.6323085206068296E-2</v>
      </c>
    </row>
    <row r="25" spans="1:4" x14ac:dyDescent="0.25">
      <c r="A25" s="48" t="s">
        <v>697</v>
      </c>
      <c r="B25" s="49" t="s">
        <v>981</v>
      </c>
      <c r="C25" s="39">
        <v>5.2004521294886363E-2</v>
      </c>
      <c r="D25" s="50">
        <v>5.2059577132722329E-2</v>
      </c>
    </row>
    <row r="26" spans="1:4" x14ac:dyDescent="0.25">
      <c r="A26" s="48" t="s">
        <v>699</v>
      </c>
      <c r="B26" s="49" t="s">
        <v>982</v>
      </c>
      <c r="C26" s="39">
        <v>8.6909120249800992E-2</v>
      </c>
      <c r="D26" s="50">
        <v>8.6972724569192306E-2</v>
      </c>
    </row>
    <row r="27" spans="1:4" x14ac:dyDescent="0.25">
      <c r="A27" s="48" t="s">
        <v>701</v>
      </c>
      <c r="B27" s="49" t="s">
        <v>983</v>
      </c>
      <c r="C27" s="39">
        <v>5.8179074280220434E-2</v>
      </c>
      <c r="D27" s="50">
        <v>5.9175828253308124E-2</v>
      </c>
    </row>
    <row r="28" spans="1:4" x14ac:dyDescent="0.25">
      <c r="A28" s="48" t="s">
        <v>703</v>
      </c>
      <c r="B28" s="49" t="s">
        <v>984</v>
      </c>
      <c r="C28" s="39">
        <v>5.2004521294886363E-2</v>
      </c>
      <c r="D28" s="50">
        <v>5.2059577132722329E-2</v>
      </c>
    </row>
    <row r="29" spans="1:4" x14ac:dyDescent="0.25">
      <c r="A29" s="48" t="s">
        <v>705</v>
      </c>
      <c r="B29" s="49" t="s">
        <v>985</v>
      </c>
      <c r="C29" s="39">
        <v>3.9163172894381537E-2</v>
      </c>
      <c r="D29" s="50">
        <v>3.9083661574710729E-2</v>
      </c>
    </row>
    <row r="30" spans="1:4" x14ac:dyDescent="0.25">
      <c r="A30" s="48" t="s">
        <v>707</v>
      </c>
      <c r="B30" s="49" t="s">
        <v>986</v>
      </c>
      <c r="C30" s="39">
        <v>0.10781998123550102</v>
      </c>
      <c r="D30" s="50">
        <v>0.10771888549787842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709</v>
      </c>
      <c r="B5" s="38" t="s">
        <v>910</v>
      </c>
      <c r="C5" s="64">
        <v>0.11010575366056498</v>
      </c>
      <c r="D5" s="40">
        <v>0.11050101003225095</v>
      </c>
    </row>
    <row r="6" spans="1:4" x14ac:dyDescent="0.25">
      <c r="A6" s="48" t="s">
        <v>710</v>
      </c>
      <c r="B6" s="49" t="s">
        <v>908</v>
      </c>
      <c r="C6" s="39">
        <v>0.14781140313606816</v>
      </c>
      <c r="D6" s="45">
        <v>0.14776718757584933</v>
      </c>
    </row>
    <row r="7" spans="1:4" x14ac:dyDescent="0.25">
      <c r="A7" s="48" t="s">
        <v>711</v>
      </c>
      <c r="B7" s="49" t="s">
        <v>63</v>
      </c>
      <c r="C7" s="39">
        <v>6.8004015517267077E-2</v>
      </c>
      <c r="D7" s="50">
        <v>6.8001158071508611E-2</v>
      </c>
    </row>
    <row r="8" spans="1:4" x14ac:dyDescent="0.25">
      <c r="A8" s="48" t="s">
        <v>712</v>
      </c>
      <c r="B8" s="49" t="s">
        <v>71</v>
      </c>
      <c r="C8" s="39">
        <v>0.12238829273311788</v>
      </c>
      <c r="D8" s="50">
        <v>0.12222341132740208</v>
      </c>
    </row>
    <row r="9" spans="1:4" x14ac:dyDescent="0.25">
      <c r="A9" s="48" t="s">
        <v>713</v>
      </c>
      <c r="B9" s="49" t="s">
        <v>907</v>
      </c>
      <c r="C9" s="39">
        <v>0.12624577126362724</v>
      </c>
      <c r="D9" s="50">
        <v>0.12608421138337439</v>
      </c>
    </row>
    <row r="10" spans="1:4" x14ac:dyDescent="0.25">
      <c r="A10" s="48" t="s">
        <v>714</v>
      </c>
      <c r="B10" s="49" t="s">
        <v>913</v>
      </c>
      <c r="C10" s="39">
        <v>5.6872250440891545E-2</v>
      </c>
      <c r="D10" s="50">
        <v>5.6749115108727724E-2</v>
      </c>
    </row>
    <row r="11" spans="1:4" x14ac:dyDescent="0.25">
      <c r="A11" s="48" t="s">
        <v>715</v>
      </c>
      <c r="B11" s="49" t="s">
        <v>914</v>
      </c>
      <c r="C11" s="39">
        <v>7.0378314929130117E-2</v>
      </c>
      <c r="D11" s="50">
        <v>7.2311140338464225E-2</v>
      </c>
    </row>
    <row r="12" spans="1:4" x14ac:dyDescent="0.25">
      <c r="A12" s="48" t="s">
        <v>716</v>
      </c>
      <c r="B12" s="49" t="s">
        <v>920</v>
      </c>
      <c r="C12" s="39">
        <v>7.339219502293351E-2</v>
      </c>
      <c r="D12" s="50">
        <v>7.4617178533379958E-2</v>
      </c>
    </row>
    <row r="13" spans="1:4" x14ac:dyDescent="0.25">
      <c r="A13" s="48" t="s">
        <v>717</v>
      </c>
      <c r="B13" s="49" t="s">
        <v>167</v>
      </c>
      <c r="C13" s="39">
        <v>0.14631419980395829</v>
      </c>
      <c r="D13" s="50">
        <v>0.14585961545521181</v>
      </c>
    </row>
    <row r="14" spans="1:4" x14ac:dyDescent="0.25">
      <c r="A14" s="48" t="s">
        <v>718</v>
      </c>
      <c r="B14" s="49" t="s">
        <v>956</v>
      </c>
      <c r="C14" s="39">
        <v>0.11109529490356375</v>
      </c>
      <c r="D14" s="50">
        <v>0.1109456305357505</v>
      </c>
    </row>
    <row r="15" spans="1:4" x14ac:dyDescent="0.25">
      <c r="A15" s="48" t="s">
        <v>719</v>
      </c>
      <c r="B15" s="49" t="s">
        <v>921</v>
      </c>
      <c r="C15" s="39">
        <v>6.8329152815224101E-2</v>
      </c>
      <c r="D15" s="50">
        <v>6.8083857528310088E-2</v>
      </c>
    </row>
    <row r="16" spans="1:4" x14ac:dyDescent="0.25">
      <c r="A16" s="48" t="s">
        <v>720</v>
      </c>
      <c r="B16" s="49" t="s">
        <v>161</v>
      </c>
      <c r="C16" s="39">
        <v>0.1252872814754597</v>
      </c>
      <c r="D16" s="50">
        <v>0.12533884765920675</v>
      </c>
    </row>
    <row r="17" spans="1:4" x14ac:dyDescent="0.25">
      <c r="A17" s="48" t="s">
        <v>721</v>
      </c>
      <c r="B17" s="49" t="s">
        <v>923</v>
      </c>
      <c r="C17" s="39">
        <v>6.8866269593011578E-2</v>
      </c>
      <c r="D17" s="50">
        <v>6.8754916722470999E-2</v>
      </c>
    </row>
    <row r="18" spans="1:4" x14ac:dyDescent="0.25">
      <c r="A18" s="48" t="s">
        <v>722</v>
      </c>
      <c r="B18" s="49" t="s">
        <v>151</v>
      </c>
      <c r="C18" s="39">
        <v>8.7395006035366346E-2</v>
      </c>
      <c r="D18" s="50">
        <v>8.7968422908824673E-2</v>
      </c>
    </row>
    <row r="19" spans="1:4" x14ac:dyDescent="0.25">
      <c r="A19" s="48" t="s">
        <v>723</v>
      </c>
      <c r="B19" s="49" t="s">
        <v>201</v>
      </c>
      <c r="C19" s="39">
        <v>6.1583871073601838E-2</v>
      </c>
      <c r="D19" s="50">
        <v>6.1586522500822027E-2</v>
      </c>
    </row>
    <row r="20" spans="1:4" x14ac:dyDescent="0.25">
      <c r="A20" s="48" t="s">
        <v>724</v>
      </c>
      <c r="B20" s="49" t="s">
        <v>235</v>
      </c>
      <c r="C20" s="39">
        <v>6.007720834926205E-2</v>
      </c>
      <c r="D20" s="50">
        <v>6.0073656140413247E-2</v>
      </c>
    </row>
    <row r="21" spans="1:4" x14ac:dyDescent="0.25">
      <c r="A21" s="48" t="s">
        <v>725</v>
      </c>
      <c r="B21" s="49" t="s">
        <v>615</v>
      </c>
      <c r="C21" s="39">
        <v>0.10678532326357212</v>
      </c>
      <c r="D21" s="50">
        <v>0.10665432575601395</v>
      </c>
    </row>
    <row r="22" spans="1:4" x14ac:dyDescent="0.25">
      <c r="A22" s="48" t="s">
        <v>726</v>
      </c>
      <c r="B22" s="49" t="s">
        <v>233</v>
      </c>
      <c r="C22" s="39">
        <v>6.4573826626900616E-2</v>
      </c>
      <c r="D22" s="50">
        <v>6.4572584999726415E-2</v>
      </c>
    </row>
    <row r="23" spans="1:4" x14ac:dyDescent="0.25">
      <c r="A23" s="48" t="s">
        <v>727</v>
      </c>
      <c r="B23" s="49" t="s">
        <v>245</v>
      </c>
      <c r="C23" s="39">
        <v>0.28215891260652975</v>
      </c>
      <c r="D23" s="50">
        <v>0.28200795504059384</v>
      </c>
    </row>
    <row r="24" spans="1:4" x14ac:dyDescent="0.25">
      <c r="A24" s="48" t="s">
        <v>728</v>
      </c>
      <c r="B24" s="49" t="s">
        <v>247</v>
      </c>
      <c r="C24" s="39">
        <v>0.28215891260652975</v>
      </c>
      <c r="D24" s="50">
        <v>0.28200795504059384</v>
      </c>
    </row>
    <row r="25" spans="1:4" x14ac:dyDescent="0.25">
      <c r="A25" s="48" t="s">
        <v>729</v>
      </c>
      <c r="B25" s="49" t="s">
        <v>211</v>
      </c>
      <c r="C25" s="39">
        <v>0.28215891260652975</v>
      </c>
      <c r="D25" s="50">
        <v>0.28200795504059384</v>
      </c>
    </row>
    <row r="26" spans="1:4" x14ac:dyDescent="0.25">
      <c r="A26" s="48" t="s">
        <v>730</v>
      </c>
      <c r="B26" s="49" t="s">
        <v>940</v>
      </c>
      <c r="C26" s="39">
        <v>0.13682089242023066</v>
      </c>
      <c r="D26" s="50">
        <v>0.13644071519131173</v>
      </c>
    </row>
    <row r="27" spans="1:4" x14ac:dyDescent="0.25">
      <c r="A27" s="48" t="s">
        <v>731</v>
      </c>
      <c r="B27" s="49" t="s">
        <v>265</v>
      </c>
      <c r="C27" s="39">
        <v>4.9257174416913796E-2</v>
      </c>
      <c r="D27" s="50">
        <v>4.9134139766914768E-2</v>
      </c>
    </row>
    <row r="28" spans="1:4" x14ac:dyDescent="0.25">
      <c r="A28" s="48" t="s">
        <v>732</v>
      </c>
      <c r="B28" s="49" t="s">
        <v>257</v>
      </c>
      <c r="C28" s="39">
        <v>9.9896033813580754E-2</v>
      </c>
      <c r="D28" s="50">
        <v>9.9930795781898354E-2</v>
      </c>
    </row>
    <row r="29" spans="1:4" x14ac:dyDescent="0.25">
      <c r="A29" s="48" t="s">
        <v>733</v>
      </c>
      <c r="B29" s="49" t="s">
        <v>926</v>
      </c>
      <c r="C29" s="39">
        <v>6.7576828321942381E-2</v>
      </c>
      <c r="D29" s="50">
        <v>6.7954040813982708E-2</v>
      </c>
    </row>
    <row r="30" spans="1:4" x14ac:dyDescent="0.25">
      <c r="A30" s="48" t="s">
        <v>734</v>
      </c>
      <c r="B30" s="49" t="s">
        <v>935</v>
      </c>
      <c r="C30" s="39">
        <v>7.0263242679442811E-2</v>
      </c>
      <c r="D30" s="50">
        <v>7.0109036542939845E-2</v>
      </c>
    </row>
    <row r="31" spans="1:4" x14ac:dyDescent="0.25">
      <c r="A31" s="48" t="s">
        <v>735</v>
      </c>
      <c r="B31" s="49" t="s">
        <v>927</v>
      </c>
      <c r="C31" s="39">
        <v>0.13018652006760528</v>
      </c>
      <c r="D31" s="50">
        <v>0.13032326915026471</v>
      </c>
    </row>
    <row r="32" spans="1:4" x14ac:dyDescent="0.25">
      <c r="A32" s="48" t="s">
        <v>736</v>
      </c>
      <c r="B32" s="49" t="s">
        <v>287</v>
      </c>
      <c r="C32" s="39">
        <v>4.2365786138605394E-2</v>
      </c>
      <c r="D32" s="50">
        <v>4.2157630460800163E-2</v>
      </c>
    </row>
    <row r="33" spans="1:4" x14ac:dyDescent="0.25">
      <c r="A33" s="48" t="s">
        <v>737</v>
      </c>
      <c r="B33" s="49" t="s">
        <v>249</v>
      </c>
      <c r="C33" s="39">
        <v>0.28215891260652975</v>
      </c>
      <c r="D33" s="50">
        <v>0.28200795504059384</v>
      </c>
    </row>
    <row r="34" spans="1:4" x14ac:dyDescent="0.25">
      <c r="A34" s="48" t="s">
        <v>738</v>
      </c>
      <c r="B34" s="49" t="s">
        <v>293</v>
      </c>
      <c r="C34" s="39">
        <v>0.28245520262952828</v>
      </c>
      <c r="D34" s="50">
        <v>0.28237985284120753</v>
      </c>
    </row>
    <row r="35" spans="1:4" x14ac:dyDescent="0.25">
      <c r="A35" s="48" t="s">
        <v>739</v>
      </c>
      <c r="B35" s="49" t="s">
        <v>933</v>
      </c>
      <c r="C35" s="39">
        <v>8.2192874439330599E-2</v>
      </c>
      <c r="D35" s="50">
        <v>8.2523657143073956E-2</v>
      </c>
    </row>
    <row r="36" spans="1:4" x14ac:dyDescent="0.25">
      <c r="A36" s="48" t="s">
        <v>740</v>
      </c>
      <c r="B36" s="49" t="s">
        <v>621</v>
      </c>
      <c r="C36" s="39">
        <v>4.862226802561162E-2</v>
      </c>
      <c r="D36" s="50">
        <v>4.8601425054732021E-2</v>
      </c>
    </row>
    <row r="37" spans="1:4" x14ac:dyDescent="0.25">
      <c r="A37" s="48" t="s">
        <v>741</v>
      </c>
      <c r="B37" s="49" t="s">
        <v>934</v>
      </c>
      <c r="C37" s="39">
        <v>5.9154687849719938E-2</v>
      </c>
      <c r="D37" s="50">
        <v>5.9005577020667221E-2</v>
      </c>
    </row>
    <row r="38" spans="1:4" x14ac:dyDescent="0.25">
      <c r="A38" s="48" t="s">
        <v>742</v>
      </c>
      <c r="B38" s="49" t="s">
        <v>950</v>
      </c>
      <c r="C38" s="39">
        <v>6.0531394571299468E-2</v>
      </c>
      <c r="D38" s="50">
        <v>6.0492825653993686E-2</v>
      </c>
    </row>
    <row r="39" spans="1:4" x14ac:dyDescent="0.25">
      <c r="A39" s="48" t="s">
        <v>743</v>
      </c>
      <c r="B39" s="49" t="s">
        <v>625</v>
      </c>
      <c r="C39" s="39">
        <v>4.7738034478591845E-2</v>
      </c>
      <c r="D39" s="50">
        <v>4.7794124072878141E-2</v>
      </c>
    </row>
    <row r="40" spans="1:4" x14ac:dyDescent="0.25">
      <c r="A40" s="48" t="s">
        <v>744</v>
      </c>
      <c r="B40" s="49" t="s">
        <v>339</v>
      </c>
      <c r="C40" s="39">
        <v>7.4021393033365579E-2</v>
      </c>
      <c r="D40" s="50">
        <v>7.4023215295380432E-2</v>
      </c>
    </row>
    <row r="41" spans="1:4" x14ac:dyDescent="0.25">
      <c r="A41" s="48" t="s">
        <v>745</v>
      </c>
      <c r="B41" s="49" t="s">
        <v>955</v>
      </c>
      <c r="C41" s="39">
        <v>6.7708125521857621E-2</v>
      </c>
      <c r="D41" s="50">
        <v>6.7690345098669891E-2</v>
      </c>
    </row>
    <row r="42" spans="1:4" x14ac:dyDescent="0.25">
      <c r="A42" s="48" t="s">
        <v>746</v>
      </c>
      <c r="B42" s="49" t="s">
        <v>345</v>
      </c>
      <c r="C42" s="39">
        <v>6.4647399458652138E-2</v>
      </c>
      <c r="D42" s="50">
        <v>6.445233440855283E-2</v>
      </c>
    </row>
    <row r="43" spans="1:4" x14ac:dyDescent="0.25">
      <c r="A43" s="48" t="s">
        <v>747</v>
      </c>
      <c r="B43" s="49" t="s">
        <v>941</v>
      </c>
      <c r="C43" s="39">
        <v>0.16421914219349307</v>
      </c>
      <c r="D43" s="50">
        <v>0.16405122609618417</v>
      </c>
    </row>
    <row r="44" spans="1:4" x14ac:dyDescent="0.25">
      <c r="A44" s="48" t="s">
        <v>748</v>
      </c>
      <c r="B44" s="49" t="s">
        <v>229</v>
      </c>
      <c r="C44" s="39">
        <v>4.4762895705750289E-2</v>
      </c>
      <c r="D44" s="50">
        <v>4.4645928314768157E-2</v>
      </c>
    </row>
    <row r="45" spans="1:4" x14ac:dyDescent="0.25">
      <c r="A45" s="48" t="s">
        <v>749</v>
      </c>
      <c r="B45" s="49" t="s">
        <v>942</v>
      </c>
      <c r="C45" s="39">
        <v>9.1417661072882628E-2</v>
      </c>
      <c r="D45" s="50">
        <v>9.1250671546116963E-2</v>
      </c>
    </row>
    <row r="46" spans="1:4" x14ac:dyDescent="0.25">
      <c r="A46" s="48" t="s">
        <v>750</v>
      </c>
      <c r="B46" s="49" t="s">
        <v>377</v>
      </c>
      <c r="C46" s="39">
        <v>0.11398246065034093</v>
      </c>
      <c r="D46" s="50">
        <v>0.11381538046471507</v>
      </c>
    </row>
    <row r="47" spans="1:4" x14ac:dyDescent="0.25">
      <c r="A47" s="48" t="s">
        <v>751</v>
      </c>
      <c r="B47" s="49" t="s">
        <v>299</v>
      </c>
      <c r="C47" s="39">
        <v>0.1571870516452111</v>
      </c>
      <c r="D47" s="50">
        <v>0.15686941846652469</v>
      </c>
    </row>
    <row r="48" spans="1:4" x14ac:dyDescent="0.25">
      <c r="A48" s="48" t="s">
        <v>752</v>
      </c>
      <c r="B48" s="49" t="s">
        <v>936</v>
      </c>
      <c r="C48" s="39">
        <v>9.8997215529428487E-2</v>
      </c>
      <c r="D48" s="50">
        <v>9.9220538457362367E-2</v>
      </c>
    </row>
    <row r="49" spans="1:4" x14ac:dyDescent="0.25">
      <c r="A49" s="48" t="s">
        <v>753</v>
      </c>
      <c r="B49" s="49" t="s">
        <v>943</v>
      </c>
      <c r="C49" s="39">
        <v>5.9891152247904381E-2</v>
      </c>
      <c r="D49" s="50">
        <v>5.9723521397905467E-2</v>
      </c>
    </row>
    <row r="50" spans="1:4" x14ac:dyDescent="0.25">
      <c r="A50" s="48" t="s">
        <v>754</v>
      </c>
      <c r="B50" s="49" t="s">
        <v>385</v>
      </c>
      <c r="C50" s="39">
        <v>0.14041989289838466</v>
      </c>
      <c r="D50" s="50">
        <v>0.14001541188474756</v>
      </c>
    </row>
    <row r="51" spans="1:4" x14ac:dyDescent="0.25">
      <c r="A51" s="48" t="s">
        <v>755</v>
      </c>
      <c r="B51" s="49" t="s">
        <v>944</v>
      </c>
      <c r="C51" s="39">
        <v>7.4337031884949278E-2</v>
      </c>
      <c r="D51" s="50">
        <v>7.4883481813129454E-2</v>
      </c>
    </row>
    <row r="52" spans="1:4" x14ac:dyDescent="0.25">
      <c r="A52" s="48" t="s">
        <v>756</v>
      </c>
      <c r="B52" s="49" t="s">
        <v>267</v>
      </c>
      <c r="C52" s="39">
        <v>8.8322885608369067E-2</v>
      </c>
      <c r="D52" s="50">
        <v>8.8011656390970194E-2</v>
      </c>
    </row>
    <row r="53" spans="1:4" x14ac:dyDescent="0.25">
      <c r="A53" s="48" t="s">
        <v>757</v>
      </c>
      <c r="B53" s="49" t="s">
        <v>171</v>
      </c>
      <c r="C53" s="39">
        <v>0.19381605693646445</v>
      </c>
      <c r="D53" s="50">
        <v>0.19379351760639266</v>
      </c>
    </row>
    <row r="54" spans="1:4" x14ac:dyDescent="0.25">
      <c r="A54" s="48" t="s">
        <v>758</v>
      </c>
      <c r="B54" s="49" t="s">
        <v>915</v>
      </c>
      <c r="C54" s="39">
        <v>6.3299315816369717E-2</v>
      </c>
      <c r="D54" s="50">
        <v>6.4653208897865966E-2</v>
      </c>
    </row>
    <row r="55" spans="1:4" x14ac:dyDescent="0.25">
      <c r="A55" s="48" t="s">
        <v>759</v>
      </c>
      <c r="B55" s="49" t="s">
        <v>401</v>
      </c>
      <c r="C55" s="39">
        <v>0.1254759259652895</v>
      </c>
      <c r="D55" s="50">
        <v>0.12517573275316973</v>
      </c>
    </row>
    <row r="56" spans="1:4" x14ac:dyDescent="0.25">
      <c r="A56" s="48" t="s">
        <v>760</v>
      </c>
      <c r="B56" s="49" t="s">
        <v>45</v>
      </c>
      <c r="C56" s="39">
        <v>0.29361047544739372</v>
      </c>
      <c r="D56" s="50">
        <v>0.29288985466378392</v>
      </c>
    </row>
    <row r="57" spans="1:4" x14ac:dyDescent="0.25">
      <c r="A57" s="48" t="s">
        <v>761</v>
      </c>
      <c r="B57" s="49" t="s">
        <v>917</v>
      </c>
      <c r="C57" s="39">
        <v>0.16311048612326484</v>
      </c>
      <c r="D57" s="50">
        <v>0.16251235026661129</v>
      </c>
    </row>
    <row r="58" spans="1:4" x14ac:dyDescent="0.25">
      <c r="A58" s="48" t="s">
        <v>762</v>
      </c>
      <c r="B58" s="49" t="s">
        <v>421</v>
      </c>
      <c r="C58" s="39">
        <v>7.1970760748147899E-2</v>
      </c>
      <c r="D58" s="50">
        <v>7.2364581781403758E-2</v>
      </c>
    </row>
    <row r="59" spans="1:4" x14ac:dyDescent="0.25">
      <c r="A59" s="48" t="s">
        <v>763</v>
      </c>
      <c r="B59" s="49" t="s">
        <v>547</v>
      </c>
      <c r="C59" s="39">
        <v>0.13388784593437977</v>
      </c>
      <c r="D59" s="50">
        <v>0.13361092621235421</v>
      </c>
    </row>
    <row r="60" spans="1:4" x14ac:dyDescent="0.25">
      <c r="A60" s="48" t="s">
        <v>764</v>
      </c>
      <c r="B60" s="49" t="s">
        <v>599</v>
      </c>
      <c r="C60" s="39">
        <v>0.13074820218443201</v>
      </c>
      <c r="D60" s="50">
        <v>0.13049333838459984</v>
      </c>
    </row>
    <row r="61" spans="1:4" x14ac:dyDescent="0.25">
      <c r="A61" s="48" t="s">
        <v>765</v>
      </c>
      <c r="B61" s="49" t="s">
        <v>439</v>
      </c>
      <c r="C61" s="39">
        <v>7.375551337674903E-2</v>
      </c>
      <c r="D61" s="50">
        <v>7.3582485262597822E-2</v>
      </c>
    </row>
    <row r="62" spans="1:4" x14ac:dyDescent="0.25">
      <c r="A62" s="48" t="s">
        <v>766</v>
      </c>
      <c r="B62" s="49" t="s">
        <v>947</v>
      </c>
      <c r="C62" s="39">
        <v>6.6454618731068282E-2</v>
      </c>
      <c r="D62" s="50">
        <v>6.6345559667831538E-2</v>
      </c>
    </row>
    <row r="63" spans="1:4" x14ac:dyDescent="0.25">
      <c r="A63" s="48" t="s">
        <v>767</v>
      </c>
      <c r="B63" s="49" t="s">
        <v>938</v>
      </c>
      <c r="C63" s="39">
        <v>7.4525281294847631E-2</v>
      </c>
      <c r="D63" s="50">
        <v>7.4920984348640529E-2</v>
      </c>
    </row>
    <row r="64" spans="1:4" x14ac:dyDescent="0.25">
      <c r="A64" s="48" t="s">
        <v>768</v>
      </c>
      <c r="B64" s="49" t="s">
        <v>67</v>
      </c>
      <c r="C64" s="39">
        <v>8.6896051869124968E-2</v>
      </c>
      <c r="D64" s="50">
        <v>8.6749426416519407E-2</v>
      </c>
    </row>
    <row r="65" spans="1:4" x14ac:dyDescent="0.25">
      <c r="A65" s="48" t="s">
        <v>769</v>
      </c>
      <c r="B65" s="49" t="s">
        <v>453</v>
      </c>
      <c r="C65" s="39">
        <v>7.2978715507111422E-2</v>
      </c>
      <c r="D65" s="50">
        <v>7.2969541367847682E-2</v>
      </c>
    </row>
    <row r="66" spans="1:4" x14ac:dyDescent="0.25">
      <c r="A66" s="48" t="s">
        <v>770</v>
      </c>
      <c r="B66" s="49" t="s">
        <v>117</v>
      </c>
      <c r="C66" s="39">
        <v>0.28215891260652975</v>
      </c>
      <c r="D66" s="50">
        <v>0.28200795504059384</v>
      </c>
    </row>
    <row r="67" spans="1:4" x14ac:dyDescent="0.25">
      <c r="A67" s="48" t="s">
        <v>771</v>
      </c>
      <c r="B67" s="49" t="s">
        <v>963</v>
      </c>
      <c r="C67" s="39">
        <v>5.7445129026756789E-2</v>
      </c>
      <c r="D67" s="50">
        <v>5.7284717479141295E-2</v>
      </c>
    </row>
    <row r="68" spans="1:4" x14ac:dyDescent="0.25">
      <c r="A68" s="48" t="s">
        <v>772</v>
      </c>
      <c r="B68" s="49" t="s">
        <v>103</v>
      </c>
      <c r="C68" s="39">
        <v>8.1958316855534383E-2</v>
      </c>
      <c r="D68" s="50">
        <v>8.1999849147918469E-2</v>
      </c>
    </row>
    <row r="69" spans="1:4" x14ac:dyDescent="0.25">
      <c r="A69" s="48" t="s">
        <v>773</v>
      </c>
      <c r="B69" s="49" t="s">
        <v>553</v>
      </c>
      <c r="C69" s="39">
        <v>7.4864885579355528E-2</v>
      </c>
      <c r="D69" s="50">
        <v>7.4855189309054659E-2</v>
      </c>
    </row>
    <row r="70" spans="1:4" x14ac:dyDescent="0.25">
      <c r="A70" s="48" t="s">
        <v>774</v>
      </c>
      <c r="B70" s="49" t="s">
        <v>461</v>
      </c>
      <c r="C70" s="39">
        <v>8.0471861551621615E-2</v>
      </c>
      <c r="D70" s="50">
        <v>8.0478100334271829E-2</v>
      </c>
    </row>
    <row r="71" spans="1:4" x14ac:dyDescent="0.25">
      <c r="A71" s="48" t="s">
        <v>775</v>
      </c>
      <c r="B71" s="49" t="s">
        <v>952</v>
      </c>
      <c r="C71" s="39">
        <v>6.4195786341298355E-2</v>
      </c>
      <c r="D71" s="50">
        <v>6.4673597897430268E-2</v>
      </c>
    </row>
    <row r="72" spans="1:4" x14ac:dyDescent="0.25">
      <c r="A72" s="48" t="s">
        <v>776</v>
      </c>
      <c r="B72" s="49" t="s">
        <v>471</v>
      </c>
      <c r="C72" s="39">
        <v>6.8421569987016012E-2</v>
      </c>
      <c r="D72" s="50">
        <v>6.818655166513575E-2</v>
      </c>
    </row>
    <row r="73" spans="1:4" x14ac:dyDescent="0.25">
      <c r="A73" s="48" t="s">
        <v>777</v>
      </c>
      <c r="B73" s="49" t="s">
        <v>479</v>
      </c>
      <c r="C73" s="39">
        <v>0.22764460579571277</v>
      </c>
      <c r="D73" s="50">
        <v>0.22719423046456694</v>
      </c>
    </row>
    <row r="74" spans="1:4" x14ac:dyDescent="0.25">
      <c r="A74" s="48" t="s">
        <v>778</v>
      </c>
      <c r="B74" s="49" t="s">
        <v>954</v>
      </c>
      <c r="C74" s="39">
        <v>6.2814446113262062E-2</v>
      </c>
      <c r="D74" s="50">
        <v>6.2600437874270554E-2</v>
      </c>
    </row>
    <row r="75" spans="1:4" x14ac:dyDescent="0.25">
      <c r="A75" s="48" t="s">
        <v>779</v>
      </c>
      <c r="B75" s="49" t="s">
        <v>957</v>
      </c>
      <c r="C75" s="39">
        <v>0.12400367501773221</v>
      </c>
      <c r="D75" s="50">
        <v>0.12379109862573845</v>
      </c>
    </row>
    <row r="76" spans="1:4" x14ac:dyDescent="0.25">
      <c r="A76" s="48" t="s">
        <v>780</v>
      </c>
      <c r="B76" s="49" t="s">
        <v>77</v>
      </c>
      <c r="C76" s="39">
        <v>8.8191693854907507E-2</v>
      </c>
      <c r="D76" s="50">
        <v>8.7952619874050786E-2</v>
      </c>
    </row>
    <row r="77" spans="1:4" x14ac:dyDescent="0.25">
      <c r="A77" s="48" t="s">
        <v>781</v>
      </c>
      <c r="B77" s="49" t="s">
        <v>523</v>
      </c>
      <c r="C77" s="39">
        <v>4.5320995628063299E-2</v>
      </c>
      <c r="D77" s="50">
        <v>4.5265708515930862E-2</v>
      </c>
    </row>
    <row r="78" spans="1:4" x14ac:dyDescent="0.25">
      <c r="A78" s="48" t="s">
        <v>782</v>
      </c>
      <c r="B78" s="49" t="s">
        <v>961</v>
      </c>
      <c r="C78" s="39">
        <v>7.1621549500313297E-2</v>
      </c>
      <c r="D78" s="50">
        <v>7.1915520814633788E-2</v>
      </c>
    </row>
    <row r="79" spans="1:4" x14ac:dyDescent="0.25">
      <c r="A79" s="48" t="s">
        <v>783</v>
      </c>
      <c r="B79" s="49" t="s">
        <v>243</v>
      </c>
      <c r="C79" s="39">
        <v>0.28215891260652975</v>
      </c>
      <c r="D79" s="50">
        <v>0.28200795504059384</v>
      </c>
    </row>
    <row r="80" spans="1:4" x14ac:dyDescent="0.25">
      <c r="A80" s="48" t="s">
        <v>784</v>
      </c>
      <c r="B80" s="49" t="s">
        <v>535</v>
      </c>
      <c r="C80" s="39">
        <v>0.1758050228992675</v>
      </c>
      <c r="D80" s="50">
        <v>0.17581412153707182</v>
      </c>
    </row>
    <row r="81" spans="1:4" x14ac:dyDescent="0.25">
      <c r="A81" s="48" t="s">
        <v>785</v>
      </c>
      <c r="B81" s="49" t="s">
        <v>47</v>
      </c>
      <c r="C81" s="39">
        <v>5.484058294968748E-2</v>
      </c>
      <c r="D81" s="50">
        <v>5.4828687016891468E-2</v>
      </c>
    </row>
    <row r="82" spans="1:4" x14ac:dyDescent="0.25">
      <c r="A82" s="48" t="s">
        <v>786</v>
      </c>
      <c r="B82" s="49" t="s">
        <v>115</v>
      </c>
      <c r="C82" s="39">
        <v>0.28215891260652975</v>
      </c>
      <c r="D82" s="50">
        <v>0.28200795504059384</v>
      </c>
    </row>
    <row r="83" spans="1:4" x14ac:dyDescent="0.25">
      <c r="A83" s="48" t="s">
        <v>787</v>
      </c>
      <c r="B83" s="49" t="s">
        <v>119</v>
      </c>
      <c r="C83" s="39">
        <v>0.28215891260652975</v>
      </c>
      <c r="D83" s="50">
        <v>0.28200795504059384</v>
      </c>
    </row>
    <row r="84" spans="1:4" x14ac:dyDescent="0.25">
      <c r="A84" s="48" t="s">
        <v>788</v>
      </c>
      <c r="B84" s="49" t="s">
        <v>183</v>
      </c>
      <c r="C84" s="39">
        <v>5.2100388130810027E-2</v>
      </c>
      <c r="D84" s="50">
        <v>5.2049054418172848E-2</v>
      </c>
    </row>
    <row r="85" spans="1:4" x14ac:dyDescent="0.25">
      <c r="A85" s="48" t="s">
        <v>789</v>
      </c>
      <c r="B85" s="49" t="s">
        <v>185</v>
      </c>
      <c r="C85" s="39">
        <v>0.15845789449386788</v>
      </c>
      <c r="D85" s="50">
        <v>0.15806150655166229</v>
      </c>
    </row>
    <row r="86" spans="1:4" x14ac:dyDescent="0.25">
      <c r="A86" s="48" t="s">
        <v>790</v>
      </c>
      <c r="B86" s="49" t="s">
        <v>177</v>
      </c>
      <c r="C86" s="39">
        <v>9.0448386494548838E-2</v>
      </c>
      <c r="D86" s="50">
        <v>9.030214777068081E-2</v>
      </c>
    </row>
    <row r="87" spans="1:4" x14ac:dyDescent="0.25">
      <c r="A87" s="48" t="s">
        <v>791</v>
      </c>
      <c r="B87" s="49" t="s">
        <v>567</v>
      </c>
      <c r="C87" s="39">
        <v>0.16452158850635989</v>
      </c>
      <c r="D87" s="50">
        <v>0.16352098392186309</v>
      </c>
    </row>
    <row r="88" spans="1:4" x14ac:dyDescent="0.25">
      <c r="A88" s="48" t="s">
        <v>792</v>
      </c>
      <c r="B88" s="49" t="s">
        <v>423</v>
      </c>
      <c r="C88" s="39">
        <v>0.19505461846339736</v>
      </c>
      <c r="D88" s="50">
        <v>0.1952151365863701</v>
      </c>
    </row>
    <row r="89" spans="1:4" x14ac:dyDescent="0.25">
      <c r="A89" s="48" t="s">
        <v>793</v>
      </c>
      <c r="B89" s="49" t="s">
        <v>43</v>
      </c>
      <c r="C89" s="39">
        <v>0.16897715225846296</v>
      </c>
      <c r="D89" s="50">
        <v>0.16886508645520704</v>
      </c>
    </row>
    <row r="90" spans="1:4" x14ac:dyDescent="0.25">
      <c r="A90" s="48" t="s">
        <v>794</v>
      </c>
      <c r="B90" s="49" t="s">
        <v>585</v>
      </c>
      <c r="C90" s="39">
        <v>8.0152937175405975E-2</v>
      </c>
      <c r="D90" s="50">
        <v>8.0020598234870052E-2</v>
      </c>
    </row>
    <row r="91" spans="1:4" x14ac:dyDescent="0.25">
      <c r="A91" s="48" t="s">
        <v>795</v>
      </c>
      <c r="B91" s="49" t="s">
        <v>591</v>
      </c>
      <c r="C91" s="39">
        <v>0.23281491685198263</v>
      </c>
      <c r="D91" s="50">
        <v>0.23218095643678302</v>
      </c>
    </row>
    <row r="92" spans="1:4" x14ac:dyDescent="0.25">
      <c r="A92" s="48" t="s">
        <v>796</v>
      </c>
      <c r="B92" s="49" t="s">
        <v>285</v>
      </c>
      <c r="C92" s="39">
        <v>6.5295571708307493E-2</v>
      </c>
      <c r="D92" s="50">
        <v>6.5162463854792269E-2</v>
      </c>
    </row>
    <row r="93" spans="1:4" x14ac:dyDescent="0.25">
      <c r="A93" s="48" t="s">
        <v>797</v>
      </c>
      <c r="B93" s="49" t="s">
        <v>966</v>
      </c>
      <c r="C93" s="39">
        <v>6.1695122151639449E-2</v>
      </c>
      <c r="D93" s="50">
        <v>6.1499368952310396E-2</v>
      </c>
    </row>
    <row r="94" spans="1:4" x14ac:dyDescent="0.25">
      <c r="A94" s="48" t="s">
        <v>798</v>
      </c>
      <c r="B94" s="49" t="s">
        <v>587</v>
      </c>
      <c r="C94" s="39">
        <v>0.22239996991743088</v>
      </c>
      <c r="D94" s="50">
        <v>0.22257775508577582</v>
      </c>
    </row>
    <row r="95" spans="1:4" x14ac:dyDescent="0.25">
      <c r="A95" s="48" t="s">
        <v>799</v>
      </c>
      <c r="B95" s="49" t="s">
        <v>611</v>
      </c>
      <c r="C95" s="39">
        <v>1.4790162348924935E-2</v>
      </c>
      <c r="D95" s="50">
        <v>1.4908087528360932E-2</v>
      </c>
    </row>
    <row r="96" spans="1:4" x14ac:dyDescent="0.25">
      <c r="A96" s="48" t="s">
        <v>800</v>
      </c>
      <c r="B96" s="49" t="s">
        <v>627</v>
      </c>
      <c r="C96" s="39">
        <v>5.40289781981345E-2</v>
      </c>
      <c r="D96" s="50">
        <v>5.4201643728180898E-2</v>
      </c>
    </row>
    <row r="97" spans="1:4" x14ac:dyDescent="0.25">
      <c r="A97" s="48" t="s">
        <v>801</v>
      </c>
      <c r="B97" s="49" t="s">
        <v>619</v>
      </c>
      <c r="C97" s="39">
        <v>0.10991612960597899</v>
      </c>
      <c r="D97" s="50">
        <v>0.11016444927659359</v>
      </c>
    </row>
    <row r="98" spans="1:4" x14ac:dyDescent="0.25">
      <c r="A98" s="48" t="s">
        <v>802</v>
      </c>
      <c r="B98" s="49" t="s">
        <v>919</v>
      </c>
      <c r="C98" s="39">
        <v>8.6445096364485843E-2</v>
      </c>
      <c r="D98" s="50">
        <v>8.6448864576094783E-2</v>
      </c>
    </row>
    <row r="99" spans="1:4" x14ac:dyDescent="0.25">
      <c r="A99" s="48" t="s">
        <v>803</v>
      </c>
      <c r="B99" s="49" t="s">
        <v>617</v>
      </c>
      <c r="C99" s="39">
        <v>5.3339680949782205E-2</v>
      </c>
      <c r="D99" s="50">
        <v>5.4030019032713643E-2</v>
      </c>
    </row>
    <row r="100" spans="1:4" x14ac:dyDescent="0.25">
      <c r="A100" s="48" t="s">
        <v>804</v>
      </c>
      <c r="B100" s="49" t="s">
        <v>932</v>
      </c>
      <c r="C100" s="39">
        <v>5.0889208029277155E-2</v>
      </c>
      <c r="D100" s="50">
        <v>5.0925143995662045E-2</v>
      </c>
    </row>
    <row r="101" spans="1:4" x14ac:dyDescent="0.25">
      <c r="A101" s="48" t="s">
        <v>805</v>
      </c>
      <c r="B101" s="49" t="s">
        <v>635</v>
      </c>
      <c r="C101" s="39">
        <v>0.13268442524854604</v>
      </c>
      <c r="D101" s="50">
        <v>0.13268149864776752</v>
      </c>
    </row>
    <row r="102" spans="1:4" x14ac:dyDescent="0.25">
      <c r="A102" s="48" t="s">
        <v>806</v>
      </c>
      <c r="B102" s="49" t="s">
        <v>969</v>
      </c>
      <c r="C102" s="39">
        <v>5.7008303305667613E-2</v>
      </c>
      <c r="D102" s="50">
        <v>5.8196430601165645E-2</v>
      </c>
    </row>
    <row r="103" spans="1:4" x14ac:dyDescent="0.25">
      <c r="A103" s="48" t="s">
        <v>807</v>
      </c>
      <c r="B103" s="49" t="s">
        <v>968</v>
      </c>
      <c r="C103" s="39">
        <v>5.0795797985031046E-2</v>
      </c>
      <c r="D103" s="50">
        <v>5.0799701461130109E-2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25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808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809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814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815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816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817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818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819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25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822</v>
      </c>
      <c r="C23" s="13">
        <v>169</v>
      </c>
      <c r="D23" s="13">
        <v>168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823</v>
      </c>
      <c r="C24" s="13">
        <v>210</v>
      </c>
      <c r="D24" s="13">
        <v>209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824</v>
      </c>
      <c r="C25" s="13">
        <v>244</v>
      </c>
      <c r="D25" s="13">
        <v>242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825</v>
      </c>
      <c r="C26" s="13">
        <v>223</v>
      </c>
      <c r="D26" s="13">
        <v>221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826</v>
      </c>
      <c r="C27" s="13">
        <v>123</v>
      </c>
      <c r="D27" s="13">
        <v>124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827</v>
      </c>
      <c r="C28" s="13">
        <v>142</v>
      </c>
      <c r="D28" s="13">
        <v>143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828</v>
      </c>
      <c r="C29" s="13">
        <v>232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829</v>
      </c>
      <c r="C30" s="14">
        <v>247</v>
      </c>
      <c r="D30" s="14">
        <v>246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25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830</v>
      </c>
      <c r="C35" s="19">
        <v>205</v>
      </c>
      <c r="D35" s="19">
        <v>204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831</v>
      </c>
      <c r="C36" s="19">
        <v>178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832</v>
      </c>
      <c r="C37" s="19">
        <v>288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833</v>
      </c>
      <c r="C38" s="19">
        <v>228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834</v>
      </c>
      <c r="C39" s="19">
        <v>111</v>
      </c>
      <c r="D39" s="19">
        <v>113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835</v>
      </c>
      <c r="C40" s="19">
        <v>87</v>
      </c>
      <c r="D40" s="19">
        <v>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836</v>
      </c>
      <c r="C41" s="19">
        <v>119</v>
      </c>
      <c r="D41" s="19">
        <v>119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837</v>
      </c>
      <c r="C42" s="20">
        <v>65</v>
      </c>
      <c r="D42" s="20">
        <v>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25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838</v>
      </c>
      <c r="C47" s="19">
        <v>464</v>
      </c>
      <c r="D47" s="19">
        <v>462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839</v>
      </c>
      <c r="C48" s="19">
        <v>312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840</v>
      </c>
      <c r="C49" s="19">
        <v>345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841</v>
      </c>
      <c r="C50" s="19">
        <v>207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842</v>
      </c>
      <c r="C51" s="19">
        <v>200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843</v>
      </c>
      <c r="C52" s="20">
        <v>221</v>
      </c>
      <c r="D52" s="20">
        <v>222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25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844</v>
      </c>
      <c r="C57" s="19">
        <v>483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845</v>
      </c>
      <c r="C58" s="19">
        <v>310</v>
      </c>
      <c r="D58" s="19">
        <v>310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846</v>
      </c>
      <c r="C59" s="19">
        <v>371</v>
      </c>
      <c r="D59" s="19">
        <v>370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847</v>
      </c>
      <c r="C60" s="20">
        <v>266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25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322</v>
      </c>
      <c r="D65" s="25">
        <v>351</v>
      </c>
      <c r="E65" s="26">
        <v>420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176</v>
      </c>
      <c r="D66" s="29">
        <v>401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314</v>
      </c>
      <c r="E67" s="30">
        <v>423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25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25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596</v>
      </c>
      <c r="D23" s="13">
        <v>593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274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277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277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276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277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277</v>
      </c>
      <c r="D30" s="14">
        <v>276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25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108</v>
      </c>
      <c r="D35" s="19">
        <v>107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172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608</v>
      </c>
      <c r="D37" s="19">
        <v>605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274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276</v>
      </c>
      <c r="D39" s="19">
        <v>275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276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276</v>
      </c>
      <c r="D41" s="19">
        <v>275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277</v>
      </c>
      <c r="D42" s="20">
        <v>275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25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283</v>
      </c>
      <c r="D47" s="19">
        <v>282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171</v>
      </c>
      <c r="D48" s="19">
        <v>170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608</v>
      </c>
      <c r="D49" s="19">
        <v>605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275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276</v>
      </c>
      <c r="D51" s="19">
        <v>275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276</v>
      </c>
      <c r="D52" s="20">
        <v>275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25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283</v>
      </c>
      <c r="D57" s="19">
        <v>282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171</v>
      </c>
      <c r="D58" s="19">
        <v>171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608</v>
      </c>
      <c r="D59" s="19">
        <v>605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25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234</v>
      </c>
      <c r="C65" s="24">
        <v>246</v>
      </c>
      <c r="D65" s="25">
        <v>249</v>
      </c>
      <c r="E65" s="26">
        <v>249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556</v>
      </c>
      <c r="D66" s="29">
        <v>559</v>
      </c>
      <c r="E66" s="30">
        <v>559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25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888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889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25 MARS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265</v>
      </c>
      <c r="D14" s="26">
        <v>290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25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894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895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896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897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898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899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25 MARS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1588</v>
      </c>
      <c r="D17" s="26">
        <v>2968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721</v>
      </c>
      <c r="D18" s="30">
        <v>2216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25 MARS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670</v>
      </c>
      <c r="B5" s="66" t="s">
        <v>972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973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974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975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976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977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978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979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980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982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983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984</v>
      </c>
      <c r="C16" s="67">
        <v>125</v>
      </c>
      <c r="D16" s="68">
        <v>125</v>
      </c>
    </row>
    <row r="17" spans="1:4" x14ac:dyDescent="0.25">
      <c r="A17" s="65" t="s">
        <v>705</v>
      </c>
      <c r="B17" s="69" t="s">
        <v>985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986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MARS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709</v>
      </c>
      <c r="B33" s="69" t="s">
        <v>910</v>
      </c>
      <c r="C33" s="67">
        <v>75</v>
      </c>
      <c r="D33" s="68">
        <v>75</v>
      </c>
    </row>
    <row r="34" spans="1:4" x14ac:dyDescent="0.25">
      <c r="A34" s="65" t="s">
        <v>710</v>
      </c>
      <c r="B34" s="69" t="s">
        <v>908</v>
      </c>
      <c r="C34" s="67">
        <v>75</v>
      </c>
      <c r="D34" s="68">
        <v>75</v>
      </c>
    </row>
    <row r="35" spans="1:4" x14ac:dyDescent="0.25">
      <c r="A35" s="65" t="s">
        <v>711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713</v>
      </c>
      <c r="B37" s="69" t="s">
        <v>907</v>
      </c>
      <c r="C37" s="67">
        <v>75</v>
      </c>
      <c r="D37" s="68">
        <v>75</v>
      </c>
    </row>
    <row r="38" spans="1:4" x14ac:dyDescent="0.25">
      <c r="A38" s="65" t="s">
        <v>714</v>
      </c>
      <c r="B38" s="69" t="s">
        <v>913</v>
      </c>
      <c r="C38" s="67">
        <v>75</v>
      </c>
      <c r="D38" s="68">
        <v>75</v>
      </c>
    </row>
    <row r="39" spans="1:4" x14ac:dyDescent="0.25">
      <c r="A39" s="65" t="s">
        <v>715</v>
      </c>
      <c r="B39" s="69" t="s">
        <v>914</v>
      </c>
      <c r="C39" s="67">
        <v>75</v>
      </c>
      <c r="D39" s="68">
        <v>75</v>
      </c>
    </row>
    <row r="40" spans="1:4" x14ac:dyDescent="0.25">
      <c r="A40" s="65" t="s">
        <v>716</v>
      </c>
      <c r="B40" s="69" t="s">
        <v>920</v>
      </c>
      <c r="C40" s="67">
        <v>75</v>
      </c>
      <c r="D40" s="68">
        <v>75</v>
      </c>
    </row>
    <row r="41" spans="1:4" x14ac:dyDescent="0.25">
      <c r="A41" s="65" t="s">
        <v>717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718</v>
      </c>
      <c r="B42" s="69" t="s">
        <v>956</v>
      </c>
      <c r="C42" s="67">
        <v>75</v>
      </c>
      <c r="D42" s="68">
        <v>75</v>
      </c>
    </row>
    <row r="43" spans="1:4" x14ac:dyDescent="0.25">
      <c r="A43" s="65" t="s">
        <v>719</v>
      </c>
      <c r="B43" s="69" t="s">
        <v>921</v>
      </c>
      <c r="C43" s="67">
        <v>75</v>
      </c>
      <c r="D43" s="68">
        <v>75</v>
      </c>
    </row>
    <row r="44" spans="1:4" x14ac:dyDescent="0.25">
      <c r="A44" s="65" t="s">
        <v>720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721</v>
      </c>
      <c r="B45" s="69" t="s">
        <v>923</v>
      </c>
      <c r="C45" s="67">
        <v>75</v>
      </c>
      <c r="D45" s="68">
        <v>75</v>
      </c>
    </row>
    <row r="46" spans="1:4" x14ac:dyDescent="0.25">
      <c r="A46" s="65" t="s">
        <v>722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723</v>
      </c>
      <c r="B47" s="69" t="s">
        <v>201</v>
      </c>
      <c r="C47" s="67">
        <v>75</v>
      </c>
      <c r="D47" s="68">
        <v>75</v>
      </c>
    </row>
    <row r="48" spans="1:4" x14ac:dyDescent="0.25">
      <c r="A48" s="65" t="s">
        <v>724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725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726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727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728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729</v>
      </c>
      <c r="B53" s="69" t="s">
        <v>211</v>
      </c>
      <c r="C53" s="67">
        <v>75</v>
      </c>
      <c r="D53" s="68">
        <v>75</v>
      </c>
    </row>
    <row r="54" spans="1:4" x14ac:dyDescent="0.25">
      <c r="A54" s="65" t="s">
        <v>730</v>
      </c>
      <c r="B54" s="69" t="s">
        <v>940</v>
      </c>
      <c r="C54" s="67">
        <v>75</v>
      </c>
      <c r="D54" s="68">
        <v>75</v>
      </c>
    </row>
    <row r="55" spans="1:4" x14ac:dyDescent="0.25">
      <c r="A55" s="65" t="s">
        <v>731</v>
      </c>
      <c r="B55" s="69" t="s">
        <v>265</v>
      </c>
      <c r="C55" s="67">
        <v>75</v>
      </c>
      <c r="D55" s="68">
        <v>75</v>
      </c>
    </row>
    <row r="56" spans="1:4" x14ac:dyDescent="0.25">
      <c r="A56" s="65" t="s">
        <v>732</v>
      </c>
      <c r="B56" s="69" t="s">
        <v>257</v>
      </c>
      <c r="C56" s="67">
        <v>75</v>
      </c>
      <c r="D56" s="68">
        <v>75</v>
      </c>
    </row>
    <row r="57" spans="1:4" x14ac:dyDescent="0.25">
      <c r="A57" s="65" t="s">
        <v>733</v>
      </c>
      <c r="B57" s="69" t="s">
        <v>926</v>
      </c>
      <c r="C57" s="67">
        <v>75</v>
      </c>
      <c r="D57" s="68">
        <v>75</v>
      </c>
    </row>
    <row r="58" spans="1:4" x14ac:dyDescent="0.25">
      <c r="A58" s="65" t="s">
        <v>734</v>
      </c>
      <c r="B58" s="69" t="s">
        <v>935</v>
      </c>
      <c r="C58" s="67">
        <v>75</v>
      </c>
      <c r="D58" s="68">
        <v>75</v>
      </c>
    </row>
    <row r="59" spans="1:4" x14ac:dyDescent="0.25">
      <c r="A59" s="65" t="s">
        <v>735</v>
      </c>
      <c r="B59" s="69" t="s">
        <v>927</v>
      </c>
      <c r="C59" s="67">
        <v>75</v>
      </c>
      <c r="D59" s="68">
        <v>75</v>
      </c>
    </row>
    <row r="60" spans="1:4" x14ac:dyDescent="0.25">
      <c r="A60" s="65" t="s">
        <v>736</v>
      </c>
      <c r="B60" s="69" t="s">
        <v>287</v>
      </c>
      <c r="C60" s="67">
        <v>75</v>
      </c>
      <c r="D60" s="68">
        <v>75</v>
      </c>
    </row>
    <row r="61" spans="1:4" x14ac:dyDescent="0.25">
      <c r="A61" s="65" t="s">
        <v>737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738</v>
      </c>
      <c r="B62" s="69" t="s">
        <v>293</v>
      </c>
      <c r="C62" s="67">
        <v>75</v>
      </c>
      <c r="D62" s="68">
        <v>75</v>
      </c>
    </row>
    <row r="63" spans="1:4" x14ac:dyDescent="0.25">
      <c r="A63" s="65" t="s">
        <v>739</v>
      </c>
      <c r="B63" s="69" t="s">
        <v>933</v>
      </c>
      <c r="C63" s="67">
        <v>75</v>
      </c>
      <c r="D63" s="68">
        <v>75</v>
      </c>
    </row>
    <row r="64" spans="1:4" x14ac:dyDescent="0.25">
      <c r="A64" s="65" t="s">
        <v>740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741</v>
      </c>
      <c r="B65" s="69" t="s">
        <v>934</v>
      </c>
      <c r="C65" s="67">
        <v>75</v>
      </c>
      <c r="D65" s="68">
        <v>75</v>
      </c>
    </row>
    <row r="66" spans="1:4" x14ac:dyDescent="0.25">
      <c r="A66" s="65" t="s">
        <v>742</v>
      </c>
      <c r="B66" s="69" t="s">
        <v>950</v>
      </c>
      <c r="C66" s="67">
        <v>75</v>
      </c>
      <c r="D66" s="68">
        <v>75</v>
      </c>
    </row>
    <row r="67" spans="1:4" x14ac:dyDescent="0.25">
      <c r="A67" s="65" t="s">
        <v>743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744</v>
      </c>
      <c r="B68" s="69" t="s">
        <v>339</v>
      </c>
      <c r="C68" s="67">
        <v>75</v>
      </c>
      <c r="D68" s="68">
        <v>75</v>
      </c>
    </row>
    <row r="69" spans="1:4" x14ac:dyDescent="0.25">
      <c r="A69" s="65" t="s">
        <v>745</v>
      </c>
      <c r="B69" s="69" t="s">
        <v>955</v>
      </c>
      <c r="C69" s="67">
        <v>75</v>
      </c>
      <c r="D69" s="68">
        <v>75</v>
      </c>
    </row>
    <row r="70" spans="1:4" x14ac:dyDescent="0.25">
      <c r="A70" s="65" t="s">
        <v>746</v>
      </c>
      <c r="B70" s="69" t="s">
        <v>345</v>
      </c>
      <c r="C70" s="67">
        <v>75</v>
      </c>
      <c r="D70" s="68">
        <v>75</v>
      </c>
    </row>
    <row r="71" spans="1:4" x14ac:dyDescent="0.25">
      <c r="A71" s="65" t="s">
        <v>747</v>
      </c>
      <c r="B71" s="69" t="s">
        <v>941</v>
      </c>
      <c r="C71" s="67">
        <v>75</v>
      </c>
      <c r="D71" s="68">
        <v>75</v>
      </c>
    </row>
    <row r="72" spans="1:4" x14ac:dyDescent="0.25">
      <c r="A72" s="65" t="s">
        <v>748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749</v>
      </c>
      <c r="B73" s="69" t="s">
        <v>942</v>
      </c>
      <c r="C73" s="67">
        <v>75</v>
      </c>
      <c r="D73" s="68">
        <v>75</v>
      </c>
    </row>
    <row r="74" spans="1:4" x14ac:dyDescent="0.25">
      <c r="A74" s="65" t="s">
        <v>750</v>
      </c>
      <c r="B74" s="69" t="s">
        <v>377</v>
      </c>
      <c r="C74" s="67">
        <v>75</v>
      </c>
      <c r="D74" s="68">
        <v>75</v>
      </c>
    </row>
    <row r="75" spans="1:4" x14ac:dyDescent="0.25">
      <c r="A75" s="65" t="s">
        <v>751</v>
      </c>
      <c r="B75" s="69" t="s">
        <v>299</v>
      </c>
      <c r="C75" s="67">
        <v>75</v>
      </c>
      <c r="D75" s="68">
        <v>75</v>
      </c>
    </row>
    <row r="76" spans="1:4" x14ac:dyDescent="0.25">
      <c r="A76" s="65" t="s">
        <v>752</v>
      </c>
      <c r="B76" s="69" t="s">
        <v>936</v>
      </c>
      <c r="C76" s="67">
        <v>75</v>
      </c>
      <c r="D76" s="68">
        <v>75</v>
      </c>
    </row>
    <row r="77" spans="1:4" x14ac:dyDescent="0.25">
      <c r="A77" s="65" t="s">
        <v>753</v>
      </c>
      <c r="B77" s="69" t="s">
        <v>943</v>
      </c>
      <c r="C77" s="67">
        <v>75</v>
      </c>
      <c r="D77" s="68">
        <v>75</v>
      </c>
    </row>
    <row r="78" spans="1:4" x14ac:dyDescent="0.25">
      <c r="A78" s="65" t="s">
        <v>754</v>
      </c>
      <c r="B78" s="69" t="s">
        <v>385</v>
      </c>
      <c r="C78" s="67">
        <v>75</v>
      </c>
      <c r="D78" s="68">
        <v>75</v>
      </c>
    </row>
    <row r="79" spans="1:4" x14ac:dyDescent="0.25">
      <c r="A79" s="65" t="s">
        <v>755</v>
      </c>
      <c r="B79" s="69" t="s">
        <v>944</v>
      </c>
      <c r="C79" s="67">
        <v>75</v>
      </c>
      <c r="D79" s="68">
        <v>75</v>
      </c>
    </row>
    <row r="80" spans="1:4" x14ac:dyDescent="0.25">
      <c r="A80" s="65" t="s">
        <v>756</v>
      </c>
      <c r="B80" s="69" t="s">
        <v>267</v>
      </c>
      <c r="C80" s="67">
        <v>75</v>
      </c>
      <c r="D80" s="68">
        <v>75</v>
      </c>
    </row>
    <row r="81" spans="1:4" x14ac:dyDescent="0.25">
      <c r="A81" s="65" t="s">
        <v>757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758</v>
      </c>
      <c r="B82" s="69" t="s">
        <v>915</v>
      </c>
      <c r="C82" s="67">
        <v>75</v>
      </c>
      <c r="D82" s="68">
        <v>75</v>
      </c>
    </row>
    <row r="83" spans="1:4" x14ac:dyDescent="0.25">
      <c r="A83" s="65" t="s">
        <v>759</v>
      </c>
      <c r="B83" s="69" t="s">
        <v>401</v>
      </c>
      <c r="C83" s="67">
        <v>75</v>
      </c>
      <c r="D83" s="68">
        <v>75</v>
      </c>
    </row>
    <row r="84" spans="1:4" x14ac:dyDescent="0.25">
      <c r="A84" s="65" t="s">
        <v>760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761</v>
      </c>
      <c r="B85" s="69" t="s">
        <v>917</v>
      </c>
      <c r="C85" s="67">
        <v>75</v>
      </c>
      <c r="D85" s="68">
        <v>75</v>
      </c>
    </row>
    <row r="86" spans="1:4" x14ac:dyDescent="0.25">
      <c r="A86" s="65" t="s">
        <v>762</v>
      </c>
      <c r="B86" s="69" t="s">
        <v>421</v>
      </c>
      <c r="C86" s="67">
        <v>75</v>
      </c>
      <c r="D86" s="68">
        <v>75</v>
      </c>
    </row>
    <row r="87" spans="1:4" x14ac:dyDescent="0.25">
      <c r="A87" s="65" t="s">
        <v>763</v>
      </c>
      <c r="B87" s="69" t="s">
        <v>547</v>
      </c>
      <c r="C87" s="67">
        <v>75</v>
      </c>
      <c r="D87" s="68">
        <v>75</v>
      </c>
    </row>
    <row r="88" spans="1:4" x14ac:dyDescent="0.25">
      <c r="A88" s="65" t="s">
        <v>764</v>
      </c>
      <c r="B88" s="69" t="s">
        <v>599</v>
      </c>
      <c r="C88" s="67">
        <v>75</v>
      </c>
      <c r="D88" s="68">
        <v>75</v>
      </c>
    </row>
    <row r="89" spans="1:4" x14ac:dyDescent="0.25">
      <c r="A89" s="65" t="s">
        <v>765</v>
      </c>
      <c r="B89" s="69" t="s">
        <v>439</v>
      </c>
      <c r="C89" s="67">
        <v>75</v>
      </c>
      <c r="D89" s="68">
        <v>75</v>
      </c>
    </row>
    <row r="90" spans="1:4" x14ac:dyDescent="0.25">
      <c r="A90" s="65" t="s">
        <v>766</v>
      </c>
      <c r="B90" s="69" t="s">
        <v>947</v>
      </c>
      <c r="C90" s="67">
        <v>75</v>
      </c>
      <c r="D90" s="68">
        <v>75</v>
      </c>
    </row>
    <row r="91" spans="1:4" x14ac:dyDescent="0.25">
      <c r="A91" s="65" t="s">
        <v>767</v>
      </c>
      <c r="B91" s="69" t="s">
        <v>938</v>
      </c>
      <c r="C91" s="67">
        <v>75</v>
      </c>
      <c r="D91" s="68">
        <v>75</v>
      </c>
    </row>
    <row r="92" spans="1:4" x14ac:dyDescent="0.25">
      <c r="A92" s="65" t="s">
        <v>768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769</v>
      </c>
      <c r="B93" s="69" t="s">
        <v>453</v>
      </c>
      <c r="C93" s="67">
        <v>75</v>
      </c>
      <c r="D93" s="68">
        <v>75</v>
      </c>
    </row>
    <row r="94" spans="1:4" x14ac:dyDescent="0.25">
      <c r="A94" s="65" t="s">
        <v>770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771</v>
      </c>
      <c r="B95" s="69" t="s">
        <v>963</v>
      </c>
      <c r="C95" s="67">
        <v>75</v>
      </c>
      <c r="D95" s="68">
        <v>75</v>
      </c>
    </row>
    <row r="96" spans="1:4" x14ac:dyDescent="0.25">
      <c r="A96" s="65" t="s">
        <v>772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773</v>
      </c>
      <c r="B97" s="69" t="s">
        <v>553</v>
      </c>
      <c r="C97" s="67">
        <v>75</v>
      </c>
      <c r="D97" s="68">
        <v>75</v>
      </c>
    </row>
    <row r="98" spans="1:4" x14ac:dyDescent="0.25">
      <c r="A98" s="65" t="s">
        <v>774</v>
      </c>
      <c r="B98" s="69" t="s">
        <v>461</v>
      </c>
      <c r="C98" s="67">
        <v>75</v>
      </c>
      <c r="D98" s="68">
        <v>75</v>
      </c>
    </row>
    <row r="99" spans="1:4" x14ac:dyDescent="0.25">
      <c r="A99" s="65" t="s">
        <v>775</v>
      </c>
      <c r="B99" s="69" t="s">
        <v>952</v>
      </c>
      <c r="C99" s="67">
        <v>75</v>
      </c>
      <c r="D99" s="68">
        <v>75</v>
      </c>
    </row>
    <row r="100" spans="1:4" x14ac:dyDescent="0.25">
      <c r="A100" s="65" t="s">
        <v>776</v>
      </c>
      <c r="B100" s="69" t="s">
        <v>471</v>
      </c>
      <c r="C100" s="67">
        <v>75</v>
      </c>
      <c r="D100" s="68">
        <v>75</v>
      </c>
    </row>
    <row r="101" spans="1:4" x14ac:dyDescent="0.25">
      <c r="A101" s="65" t="s">
        <v>777</v>
      </c>
      <c r="B101" s="69" t="s">
        <v>479</v>
      </c>
      <c r="C101" s="67">
        <v>75</v>
      </c>
      <c r="D101" s="68">
        <v>75</v>
      </c>
    </row>
    <row r="102" spans="1:4" x14ac:dyDescent="0.25">
      <c r="A102" s="65" t="s">
        <v>778</v>
      </c>
      <c r="B102" s="69" t="s">
        <v>954</v>
      </c>
      <c r="C102" s="67">
        <v>75</v>
      </c>
      <c r="D102" s="68">
        <v>75</v>
      </c>
    </row>
    <row r="103" spans="1:4" x14ac:dyDescent="0.25">
      <c r="A103" s="65" t="s">
        <v>779</v>
      </c>
      <c r="B103" s="69" t="s">
        <v>957</v>
      </c>
      <c r="C103" s="67">
        <v>75</v>
      </c>
      <c r="D103" s="68">
        <v>75</v>
      </c>
    </row>
    <row r="104" spans="1:4" x14ac:dyDescent="0.25">
      <c r="A104" s="65" t="s">
        <v>780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781</v>
      </c>
      <c r="B105" s="69" t="s">
        <v>523</v>
      </c>
      <c r="C105" s="67">
        <v>75</v>
      </c>
      <c r="D105" s="68">
        <v>75</v>
      </c>
    </row>
    <row r="106" spans="1:4" x14ac:dyDescent="0.25">
      <c r="A106" s="65" t="s">
        <v>782</v>
      </c>
      <c r="B106" s="69" t="s">
        <v>961</v>
      </c>
      <c r="C106" s="67">
        <v>75</v>
      </c>
      <c r="D106" s="68">
        <v>75</v>
      </c>
    </row>
    <row r="107" spans="1:4" x14ac:dyDescent="0.25">
      <c r="A107" s="65" t="s">
        <v>783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784</v>
      </c>
      <c r="B108" s="69" t="s">
        <v>535</v>
      </c>
      <c r="C108" s="67">
        <v>75</v>
      </c>
      <c r="D108" s="68">
        <v>75</v>
      </c>
    </row>
    <row r="109" spans="1:4" x14ac:dyDescent="0.25">
      <c r="A109" s="65" t="s">
        <v>785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786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787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788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789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791</v>
      </c>
      <c r="B115" s="69" t="s">
        <v>567</v>
      </c>
      <c r="C115" s="67">
        <v>75</v>
      </c>
      <c r="D115" s="68">
        <v>75</v>
      </c>
    </row>
    <row r="116" spans="1:4" x14ac:dyDescent="0.25">
      <c r="A116" s="65" t="s">
        <v>792</v>
      </c>
      <c r="B116" s="69" t="s">
        <v>423</v>
      </c>
      <c r="C116" s="67">
        <v>75</v>
      </c>
      <c r="D116" s="68">
        <v>75</v>
      </c>
    </row>
    <row r="117" spans="1:4" x14ac:dyDescent="0.25">
      <c r="A117" s="65" t="s">
        <v>793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794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795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796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797</v>
      </c>
      <c r="B121" s="69" t="s">
        <v>966</v>
      </c>
      <c r="C121" s="67">
        <v>75</v>
      </c>
      <c r="D121" s="68">
        <v>75</v>
      </c>
    </row>
    <row r="122" spans="1:4" x14ac:dyDescent="0.25">
      <c r="A122" s="65" t="s">
        <v>798</v>
      </c>
      <c r="B122" s="69" t="s">
        <v>587</v>
      </c>
      <c r="C122" s="67">
        <v>75</v>
      </c>
      <c r="D122" s="68">
        <v>75</v>
      </c>
    </row>
    <row r="123" spans="1:4" x14ac:dyDescent="0.25">
      <c r="A123" s="65" t="s">
        <v>799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800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801</v>
      </c>
      <c r="B125" s="69" t="s">
        <v>619</v>
      </c>
      <c r="C125" s="67">
        <v>75</v>
      </c>
      <c r="D125" s="68">
        <v>75</v>
      </c>
    </row>
    <row r="126" spans="1:4" x14ac:dyDescent="0.25">
      <c r="A126" s="65" t="s">
        <v>802</v>
      </c>
      <c r="B126" s="69" t="s">
        <v>919</v>
      </c>
      <c r="C126" s="67">
        <v>75</v>
      </c>
      <c r="D126" s="68">
        <v>75</v>
      </c>
    </row>
    <row r="127" spans="1:4" x14ac:dyDescent="0.25">
      <c r="A127" s="65" t="s">
        <v>803</v>
      </c>
      <c r="B127" s="69" t="s">
        <v>617</v>
      </c>
      <c r="C127" s="67">
        <v>75</v>
      </c>
      <c r="D127" s="68">
        <v>75</v>
      </c>
    </row>
    <row r="128" spans="1:4" x14ac:dyDescent="0.25">
      <c r="A128" s="65" t="s">
        <v>804</v>
      </c>
      <c r="B128" s="69" t="s">
        <v>932</v>
      </c>
      <c r="C128" s="67">
        <v>75</v>
      </c>
      <c r="D128" s="68">
        <v>75</v>
      </c>
    </row>
    <row r="129" spans="1:4" x14ac:dyDescent="0.25">
      <c r="A129" s="65" t="s">
        <v>805</v>
      </c>
      <c r="B129" s="69" t="s">
        <v>635</v>
      </c>
      <c r="C129" s="67">
        <v>75</v>
      </c>
      <c r="D129" s="68">
        <v>75</v>
      </c>
    </row>
    <row r="130" spans="1:4" x14ac:dyDescent="0.25">
      <c r="A130" s="65" t="s">
        <v>806</v>
      </c>
      <c r="B130" s="69" t="s">
        <v>969</v>
      </c>
      <c r="C130" s="67">
        <v>75</v>
      </c>
      <c r="D130" s="68">
        <v>75</v>
      </c>
    </row>
    <row r="131" spans="1:4" x14ac:dyDescent="0.25">
      <c r="A131" s="65" t="s">
        <v>807</v>
      </c>
      <c r="B131" s="69" t="s">
        <v>968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25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901</v>
      </c>
      <c r="B5" s="76">
        <v>0.11</v>
      </c>
      <c r="C5" s="77">
        <v>0.11</v>
      </c>
    </row>
    <row r="6" spans="1:3" x14ac:dyDescent="0.25">
      <c r="A6" s="84" t="s">
        <v>902</v>
      </c>
      <c r="B6" s="76">
        <v>0.9</v>
      </c>
      <c r="C6" s="77">
        <v>0.9</v>
      </c>
    </row>
    <row r="7" spans="1:3" x14ac:dyDescent="0.25">
      <c r="A7" s="84" t="s">
        <v>903</v>
      </c>
      <c r="B7" s="76">
        <v>1</v>
      </c>
      <c r="C7" s="77">
        <v>1</v>
      </c>
    </row>
    <row r="8" spans="1:3" x14ac:dyDescent="0.25">
      <c r="A8" s="84" t="s">
        <v>904</v>
      </c>
      <c r="B8" s="76">
        <v>0.9</v>
      </c>
      <c r="C8" s="77">
        <v>0.9</v>
      </c>
    </row>
    <row r="9" spans="1:3" x14ac:dyDescent="0.25">
      <c r="A9" s="84" t="s">
        <v>905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2022-03-24T14:17:20Z</dcterms:modified>
</cp:coreProperties>
</file>