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<sst xmlns="http://schemas.openxmlformats.org/spreadsheetml/2006/main" count="2552" uniqueCount="997">
  <si>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</si>
  <si>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</si>
  <si>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</si>
  <si>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</si>
  <si>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</si>
  <si>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</si>
  <si>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</si>
  <si>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</si>
  <si>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</si>
  <si>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</si>
  <si>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</si>
  <si>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</si>
  <si>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</si>
  <si>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</si>
  <si>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</si>
  <si>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</si>
  <si>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</si>
  <si>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</si>
  <si>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</si>
  <si>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</si>
  <si>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</si>
  <si>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</si>
  <si>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</si>
  <si>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</si>
  <si>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</si>
  <si>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</si>
  <si>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</si>
  <si>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</si>
  <si>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</si>
  <si>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</si>
  <si>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</si>
  <si>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</si>
  <si>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</si>
  <si>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</si>
  <si>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</si>
  <si>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</si>
  <si>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</si>
  <si>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</si>
  <si>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</si>
  <si>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MARCH 30,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</si>
  <si>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</si>
  <si>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</si>
  <si>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</si>
  <si>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</si>
  <si>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</si>
  <si>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</si>
  <si>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</si>
  <si>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</si>
  <si>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</si>
  <si>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</si>
  <si>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</si>
  <si>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</si>
  <si>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</si>
  <si>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</si>
  <si>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</si>
  <si>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</si>
  <si>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</si>
  <si>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</si>
  <si>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</si>
  <si>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</si>
  <si>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</si>
  <si>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</si>
  <si>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</si>
  <si>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</si>
  <si>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</si>
  <si>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</si>
  <si>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</si>
  <si>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</si>
  <si>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</si>
  <si>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</si>
  <si>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</si>
  <si>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</si>
  <si>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</si>
  <si>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</si>
  <si>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</si>
  <si>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</si>
  <si>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</si>
  <si>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</si>
  <si>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</si>
  <si>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</si>
  <si>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</si>
  <si>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</si>
  <si>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</si>
  <si>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</si>
  <si>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</si>
  <si>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</si>
  <si>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</si>
  <si>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</si>
  <si>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</si>
  <si>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</si>
  <si>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</si>
  <si>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</si>
  <si>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</si>
  <si>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</si>
  <si>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</si>
  <si>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</si>
  <si>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</si>
  <si>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</si>
  <si>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</si>
  <si>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</si>
  <si>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</si>
  <si>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</si>
  <si>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</si>
  <si>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</si>
  <si>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</si>
  <si>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</si>
  <si>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</si>
  <si>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</si>
  <si>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</si>
  <si>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</si>
  <si>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</si>
  <si>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</si>
  <si>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</si>
  <si>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</si>
  <si>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</si>
  <si>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</si>
  <si>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</si>
  <si>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</si>
  <si>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</si>
  <si>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</si>
  <si>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</si>
  <si>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</si>
  <si>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</si>
  <si>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</si>
  <si>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</si>
  <si>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</si>
  <si>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</si>
  <si>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</si>
  <si>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</si>
  <si>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</si>
  <si>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</si>
  <si>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</si>
  <si>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</si>
  <si>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</si>
  <si>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</si>
  <si>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</si>
  <si>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</si>
  <si>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</si>
  <si>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</si>
  <si>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</si>
  <si>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</si>
  <si>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</si>
  <si>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</si>
  <si>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</si>
  <si>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</si>
  <si>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</si>
  <si>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</si>
  <si>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</si>
  <si>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</si>
  <si>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</si>
  <si>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</si>
  <si>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</si>
  <si>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</si>
  <si>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</si>
  <si>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</si>
  <si>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</si>
  <si>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</si>
  <si>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</si>
  <si>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</si>
  <si>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</si>
  <si>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</si>
  <si>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</si>
  <si>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</si>
  <si>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</si>
  <si>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</si>
  <si>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</si>
  <si>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</si>
  <si>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</si>
  <si>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</si>
  <si>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</si>
  <si>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</si>
  <si>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</si>
  <si>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</si>
  <si>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</si>
  <si>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</si>
  <si>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</si>
  <si>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</si>
  <si>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</si>
  <si>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</si>
  <si>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</si>
  <si>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</si>
  <si>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</si>
  <si>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</si>
  <si>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</si>
  <si>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</si>
  <si>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</si>
  <si>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</si>
  <si>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</si>
  <si>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</si>
  <si>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</si>
  <si>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</si>
  <si>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</si>
  <si>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</si>
  <si>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</si>
  <si>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</si>
  <si>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</si>
  <si>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</si>
  <si>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</si>
  <si>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</si>
  <si>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</si>
  <si>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</si>
  <si>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</si>
  <si>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</si>
  <si>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</si>
  <si>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</si>
  <si>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</si>
  <si>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</si>
  <si>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</si>
  <si>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</si>
  <si>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</si>
  <si>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</si>
  <si>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</si>
  <si>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</si>
  <si>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</si>
  <si>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</si>
  <si>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</si>
  <si>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</si>
  <si>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</si>
  <si>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</si>
  <si>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</si>
  <si>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</si>
  <si>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</si>
  <si>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</si>
  <si>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</si>
  <si>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</si>
  <si>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</si>
  <si>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</si>
  <si>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</si>
  <si>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</si>
  <si>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</si>
  <si>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</si>
  <si>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</si>
  <si>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EMO</t>
  </si>
  <si>
    <t>Emerita Resources Corp. (Converge)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</si>
  <si>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</si>
  <si>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</si>
  <si>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</si>
  <si>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</si>
  <si>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</si>
  <si>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</si>
  <si>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</si>
  <si>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</si>
  <si>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</si>
  <si>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</si>
  <si>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</si>
  <si>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</si>
  <si>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</si>
  <si>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</si>
  <si>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</si>
  <si>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</si>
  <si>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</si>
  <si>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</si>
  <si>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</si>
  <si>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</si>
  <si>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</si>
  <si>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</si>
  <si>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</si>
  <si>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</si>
  <si>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</si>
  <si>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</si>
  <si>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</si>
  <si>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</si>
  <si>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</si>
  <si>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</si>
  <si>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</si>
  <si>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</si>
  <si>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</si>
  <si>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</si>
  <si>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</si>
  <si>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</si>
  <si>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</si>
  <si>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</si>
  <si>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</si>
  <si>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</si>
  <si>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</si>
  <si>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</si>
  <si>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</si>
  <si>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</si>
  <si>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</si>
  <si>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</si>
  <si>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</si>
  <si>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</si>
  <si>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</si>
  <si>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</si>
  <si>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</si>
  <si>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</si>
  <si>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</si>
  <si>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</si>
  <si>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</si>
  <si>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</si>
  <si>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</si>
  <si>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</si>
  <si>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</si>
  <si>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</si>
  <si>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</si>
  <si>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</si>
  <si>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</si>
  <si>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</si>
  <si>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</si>
  <si>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</si>
  <si>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</si>
  <si>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</si>
  <si>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</si>
  <si>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</si>
  <si>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</si>
  <si>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</si>
  <si>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</si>
  <si>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</si>
  <si>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</si>
  <si>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</si>
  <si>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</si>
  <si>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</si>
  <si>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</si>
  <si>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</si>
  <si>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</si>
  <si>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</si>
  <si>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</si>
  <si>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</si>
  <si>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</si>
  <si>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</si>
  <si>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</si>
  <si>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</si>
  <si>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</si>
  <si>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</si>
  <si>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</si>
  <si>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</si>
  <si>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</si>
  <si>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</si>
  <si>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</si>
  <si>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</si>
  <si>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</si>
  <si>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</si>
  <si>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</si>
  <si>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</si>
  <si>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</si>
  <si>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</si>
  <si>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</si>
  <si>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</si>
  <si>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</si>
  <si>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</si>
  <si>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</si>
  <si>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</si>
  <si>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</si>
  <si>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</si>
  <si>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</si>
  <si>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</si>
  <si>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</si>
  <si>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</si>
  <si>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</si>
  <si>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</si>
  <si>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</si>
  <si>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</si>
  <si>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</si>
  <si>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</si>
  <si>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</si>
  <si>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</si>
  <si>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</si>
  <si>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</si>
  <si>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</si>
  <si>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</si>
  <si>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</si>
  <si>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</si>
  <si>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</si>
  <si>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</si>
  <si>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</si>
  <si>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</si>
  <si>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</si>
  <si>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</si>
  <si>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</si>
  <si>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</si>
  <si>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</si>
  <si>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</si>
  <si>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</si>
  <si>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</si>
  <si>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</si>
  <si>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</si>
  <si>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</si>
  <si>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</si>
  <si>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</si>
  <si>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</si>
  <si>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</si>
  <si>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</si>
  <si>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</si>
  <si>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</si>
  <si>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</si>
  <si>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</si>
  <si>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</si>
  <si>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</si>
  <si>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</si>
  <si>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</si>
  <si>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</si>
  <si>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</si>
  <si>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</si>
  <si>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</si>
  <si>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</si>
  <si>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</si>
  <si>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</si>
  <si>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</si>
  <si>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</si>
  <si>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</si>
  <si>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</si>
  <si>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</si>
  <si>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</si>
  <si>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</si>
  <si>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</si>
  <si>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</si>
  <si>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</si>
  <si>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</si>
  <si>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</si>
  <si>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</si>
  <si>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</si>
  <si>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</si>
  <si>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</si>
  <si>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</si>
  <si>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</si>
  <si>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</si>
  <si>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</si>
  <si>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</si>
  <si>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</si>
  <si>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</si>
  <si>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</si>
  <si>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</si>
  <si>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</si>
  <si>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</si>
  <si>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</si>
  <si>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</si>
  <si>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</si>
  <si>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</si>
  <si>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</si>
  <si>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</si>
  <si>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</si>
  <si>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</si>
  <si>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</si>
  <si>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</si>
  <si>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</si>
  <si>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</si>
  <si>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</si>
  <si>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</si>
  <si>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</si>
  <si>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</si>
  <si>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</si>
  <si>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</si>
  <si>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</si>
  <si>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</si>
  <si>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</si>
  <si>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</si>
  <si>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</si>
  <si>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</si>
  <si>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</si>
  <si>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</si>
  <si>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</si>
  <si>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</si>
  <si>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</si>
  <si>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</si>
  <si>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</si>
  <si>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</si>
  <si>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</si>
  <si>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</si>
  <si>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</si>
  <si>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</si>
  <si>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</si>
  <si>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</si>
  <si>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</si>
  <si>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</si>
  <si>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</si>
  <si>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</si>
  <si>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</si>
  <si>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</si>
  <si>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</si>
  <si>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</si>
  <si>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</si>
  <si>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</si>
  <si>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</si>
  <si>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</si>
  <si>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</si>
  <si>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</si>
  <si>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</si>
  <si>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</si>
  <si>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</si>
  <si>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</si>
  <si>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</si>
  <si>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</si>
  <si>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</si>
  <si>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</si>
  <si>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</si>
  <si>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</si>
  <si>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</si>
  <si>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</si>
  <si>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</si>
  <si>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</si>
  <si>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</si>
  <si>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</si>
  <si>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</si>
  <si>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</si>
  <si>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</si>
  <si>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</si>
  <si>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</si>
  <si>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</si>
  <si>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</si>
  <si>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</si>
  <si>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</si>
  <si>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</si>
  <si>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</si>
  <si>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</si>
  <si>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</si>
  <si>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</si>
  <si>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</si>
  <si>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</si>
  <si>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</si>
  <si>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</si>
  <si>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</si>
  <si>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</si>
  <si>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</si>
  <si>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</si>
  <si>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</si>
  <si>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</si>
  <si>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</si>
  <si>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</si>
  <si>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</si>
  <si>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</si>
  <si>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</si>
  <si>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</si>
  <si>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</si>
  <si>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</si>
  <si>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</si>
  <si>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</si>
  <si>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</si>
  <si>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</si>
  <si>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</si>
  <si>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</si>
  <si>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</si>
  <si>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</si>
  <si>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</si>
  <si>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</si>
  <si>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</si>
  <si>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</si>
  <si>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</si>
  <si>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</si>
  <si>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</si>
  <si>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</si>
  <si>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</si>
  <si>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</si>
  <si>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</si>
  <si>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</si>
  <si>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</si>
  <si>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</si>
  <si>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</si>
  <si>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</si>
  <si>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</si>
  <si>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</si>
  <si>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</si>
  <si>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</si>
  <si>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</si>
  <si>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</si>
  <si>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</si>
  <si>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</si>
  <si>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</si>
  <si>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</si>
  <si>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</si>
  <si>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</si>
  <si>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</si>
  <si>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</si>
  <si>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</si>
  <si>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</si>
  <si>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</si>
  <si>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</si>
  <si>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</si>
  <si>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</si>
  <si>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</si>
  <si>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</si>
  <si>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</si>
  <si>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</si>
  <si>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</si>
  <si>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</si>
  <si>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</si>
  <si>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</si>
  <si>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</si>
  <si>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</si>
  <si>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</si>
  <si>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</si>
  <si>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</si>
  <si>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</si>
  <si>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</si>
  <si>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</si>
  <si>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</si>
  <si>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</si>
  <si>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</si>
  <si>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</si>
  <si>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</si>
  <si>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</si>
  <si>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</si>
  <si>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</si>
  <si>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</si>
  <si>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</si>
  <si>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</si>
  <si>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</si>
  <si>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</si>
  <si>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</si>
  <si>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</si>
  <si>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</si>
  <si>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</si>
  <si>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</si>
  <si>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</si>
  <si>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</si>
  <si>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</si>
  <si>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</si>
  <si>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</si>
  <si>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</si>
  <si>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</si>
  <si>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</si>
  <si>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</si>
  <si>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</si>
  <si>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</si>
  <si>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</si>
  <si>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</si>
  <si>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</si>
  <si>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</si>
  <si>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</si>
  <si>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</si>
  <si>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</si>
  <si>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</si>
  <si>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</si>
  <si>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</si>
  <si>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</si>
  <si>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</si>
  <si>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</si>
  <si>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</si>
  <si>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</si>
  <si>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</si>
  <si>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</si>
  <si>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</si>
  <si>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</si>
  <si>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</si>
  <si>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</si>
  <si>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</si>
  <si>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</si>
  <si>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</si>
  <si>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</si>
  <si>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</si>
  <si>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</si>
  <si>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</si>
  <si>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</si>
  <si>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</si>
  <si>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</si>
  <si>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</si>
  <si>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</si>
  <si>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</si>
  <si>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</si>
  <si>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</si>
  <si>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</si>
  <si>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</si>
  <si>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</si>
  <si>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</si>
  <si>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</si>
  <si>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</si>
  <si>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</si>
  <si>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</si>
  <si>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</si>
  <si>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</si>
  <si>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</si>
  <si>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</si>
  <si>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</si>
  <si>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</si>
  <si>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</si>
  <si>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</si>
  <si>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</si>
  <si>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</si>
  <si>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</si>
  <si>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</si>
  <si>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</si>
  <si>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</si>
  <si>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</si>
  <si>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</si>
  <si>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</si>
  <si>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</si>
  <si>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</si>
  <si>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</si>
  <si>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</si>
  <si>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</si>
  <si>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</si>
  <si>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</si>
  <si>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</si>
  <si>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</si>
  <si>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</si>
  <si>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</si>
  <si>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</si>
  <si>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</si>
  <si>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</si>
  <si>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</si>
  <si>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</si>
  <si>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</si>
  <si>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</si>
  <si>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</si>
  <si>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</si>
  <si>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</si>
  <si>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</si>
  <si>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</si>
  <si>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</si>
  <si>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</si>
  <si>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</si>
  <si>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</si>
  <si>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</si>
  <si>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</si>
  <si>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</si>
  <si>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</si>
  <si>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</si>
  <si>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</si>
  <si>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</si>
  <si>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</si>
  <si>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</si>
  <si>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</si>
  <si>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</si>
  <si>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</si>
  <si>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</si>
  <si>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</si>
  <si>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</si>
  <si>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</si>
  <si>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</si>
  <si>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</si>
  <si>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</si>
  <si>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</si>
  <si>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</si>
  <si>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</si>
  <si>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</si>
  <si>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</si>
  <si>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</si>
  <si>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</si>
  <si>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</si>
  <si>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</si>
  <si>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</si>
  <si>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</si>
  <si>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</si>
  <si>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</si>
  <si>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</si>
  <si>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</si>
  <si>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</si>
  <si>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</si>
  <si>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</si>
  <si>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</si>
  <si>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</si>
  <si>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</si>
  <si>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</si>
  <si>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</si>
  <si>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</si>
  <si>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</si>
  <si>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</si>
  <si>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</si>
  <si>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</si>
  <si>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</si>
  <si>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</si>
  <si>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</si>
  <si>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</si>
  <si>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</si>
  <si>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</si>
  <si>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</si>
  <si>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</si>
  <si>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</si>
  <si>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</si>
  <si>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</si>
  <si>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</si>
  <si>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</si>
  <si>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FMJ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</si>
  <si>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</si>
  <si>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</si>
  <si>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</si>
  <si>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</si>
  <si>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</si>
  <si>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</si>
  <si>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</si>
  <si>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</si>
  <si>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</si>
  <si>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</si>
  <si>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</si>
  <si>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</si>
  <si>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</si>
  <si>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</si>
  <si>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</si>
  <si>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</si>
  <si>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</si>
  <si>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</si>
  <si>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</si>
  <si>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</si>
  <si>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</si>
  <si>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</si>
  <si>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</si>
  <si>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</si>
  <si>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</si>
  <si>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</si>
  <si>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</si>
  <si>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</si>
  <si>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</si>
  <si>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</si>
  <si>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</si>
  <si>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</si>
  <si>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</si>
  <si>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</si>
  <si>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</si>
  <si>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</si>
  <si>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</si>
  <si>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</si>
  <si>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</si>
  <si>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</si>
  <si>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</si>
  <si>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</si>
  <si>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</si>
  <si>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</si>
  <si>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</si>
  <si>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</si>
  <si>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</si>
  <si>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</si>
  <si>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</si>
  <si>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</si>
  <si>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</si>
  <si>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</si>
  <si>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</si>
  <si>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</si>
  <si>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</si>
  <si>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</si>
  <si>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</si>
  <si>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</si>
  <si>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</si>
  <si>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</si>
  <si>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</si>
  <si>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</si>
  <si>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</si>
  <si>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</si>
  <si>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</si>
  <si>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</si>
  <si>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</si>
  <si>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</si>
  <si>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</si>
  <si>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</si>
  <si>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</si>
  <si>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</si>
  <si>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</si>
  <si>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</si>
  <si>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</si>
  <si>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</si>
  <si>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</si>
  <si>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</si>
  <si>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</si>
  <si>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</si>
  <si>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</si>
  <si>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</si>
  <si>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</si>
  <si>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</si>
  <si>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</si>
  <si>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</si>
  <si>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</si>
  <si>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</si>
  <si>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</si>
  <si>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</si>
  <si>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</si>
  <si>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</si>
  <si>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</si>
  <si>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</si>
  <si>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</si>
  <si>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</si>
  <si>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</si>
  <si>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</si>
  <si>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</si>
  <si>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</si>
  <si>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</si>
  <si>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</si>
  <si>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</si>
  <si>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</si>
  <si>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</si>
  <si>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</si>
  <si>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</si>
  <si>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</si>
  <si>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</si>
  <si>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</si>
  <si>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</si>
  <si>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</si>
  <si>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</si>
  <si>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</si>
  <si>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</si>
  <si>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</si>
  <si>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</si>
  <si>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</si>
  <si>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</si>
  <si>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</si>
  <si>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</si>
  <si>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</si>
  <si>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</si>
  <si>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</si>
  <si>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</si>
  <si>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</si>
  <si>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</si>
  <si>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</si>
  <si>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</si>
  <si>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</si>
  <si>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</si>
  <si>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</si>
  <si>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</si>
  <si>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</si>
  <si>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</si>
  <si>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</si>
  <si>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</si>
  <si>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</si>
  <si>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</si>
  <si>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</si>
  <si>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</si>
  <si>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</si>
  <si>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</si>
  <si>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</si>
  <si>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</si>
  <si>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</si>
  <si>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</si>
  <si>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</si>
  <si>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</si>
  <si>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</si>
  <si>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</si>
  <si>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</si>
  <si>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</si>
  <si>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</si>
  <si>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30 MARS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</si>
  <si>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</si>
  <si>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</si>
  <si>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</si>
  <si>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</si>
  <si>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</si>
  <si>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</si>
  <si>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</si>
  <si>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</si>
  <si>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</si>
  <si>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</si>
  <si>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</si>
  <si>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</si>
  <si>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</si>
  <si>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</si>
  <si>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</si>
  <si>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</si>
  <si>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</si>
  <si>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</si>
  <si>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</si>
  <si>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</si>
  <si>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</si>
  <si>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</si>
  <si>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</si>
  <si>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</si>
  <si>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H&amp;R Real Estate Investment Trust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</si>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</sst>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MARCH 30,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0.1254580003043148</v>
      </c>
      <c r="D5" s="40">
        <v>0.1251452653698016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0.1680772128225868</v>
      </c>
      <c r="D6" s="45">
        <v>0.16765197244790536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0.29959638465874827</v>
      </c>
      <c r="D7" s="50">
        <v>0.30130819030995104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0.05480502024653352</v>
      </c>
      <c r="D8" s="50">
        <v>0.05479329057400576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0.1681516870458611</v>
      </c>
      <c r="D9" s="50">
        <v>0.167559946527869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0.10597131018188306</v>
      </c>
      <c r="D10" s="50">
        <v>0.10573908147487987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0.14711054567477777</v>
      </c>
      <c r="D11" s="50">
        <v>0.14706200828057314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0.15371203966415592</v>
      </c>
      <c r="D12" s="50">
        <v>0.15369572013513158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0.18354432627580866</v>
      </c>
      <c r="D13" s="50">
        <v>0.1836686092427085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0.10772457472936398</v>
      </c>
      <c r="D14" s="50">
        <v>0.1075918155846427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0.10877532423075839</v>
      </c>
      <c r="D15" s="50">
        <v>0.10878279146910125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0.06799560489616718</v>
      </c>
      <c r="D16" s="50">
        <v>0.06799283990740912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0.08083812015070478</v>
      </c>
      <c r="D17" s="50">
        <v>0.0806684158098665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0.08650720690176206</v>
      </c>
      <c r="D18" s="50">
        <v>0.08645436249921996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0.11006755214806278</v>
      </c>
      <c r="D19" s="50">
        <v>0.11015392497123445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0.12226157946465593</v>
      </c>
      <c r="D20" s="50">
        <v>0.12204856770805253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0.3499533335197109</v>
      </c>
      <c r="D21" s="50">
        <v>0.34939296137576625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0.1382118328093961</v>
      </c>
      <c r="D22" s="50">
        <v>0.13788776995643404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0.0879828577653842</v>
      </c>
      <c r="D23" s="50">
        <v>0.08808237801078825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0.11929359889193276</v>
      </c>
      <c r="D24" s="50">
        <v>0.11884279152207938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0.08615339651445869</v>
      </c>
      <c r="D25" s="50">
        <v>0.08603890847770293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0.0870550176920987</v>
      </c>
      <c r="D26" s="50">
        <v>0.08691501226573548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0.15585059724300318</v>
      </c>
      <c r="D27" s="50">
        <v>0.1559385748677026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0.17326285764992866</v>
      </c>
      <c r="D28" s="50">
        <v>0.17333591940839846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0.10603111489609904</v>
      </c>
      <c r="D29" s="50">
        <v>0.10603038965027171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0.056457516897251585</v>
      </c>
      <c r="D30" s="50">
        <v>0.056430629657898954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0.11899466408685955</v>
      </c>
      <c r="D31" s="50">
        <v>0.11844679322394558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0.06956488947862893</v>
      </c>
      <c r="D32" s="50">
        <v>0.06948320988079755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0.0722832954471618</v>
      </c>
      <c r="D33" s="50">
        <v>0.07217095843211264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0.10146096576560304</v>
      </c>
      <c r="D34" s="50">
        <v>0.10144526775162031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0.13614975171079827</v>
      </c>
      <c r="D35" s="50">
        <v>0.13613485131456174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0.08801558322402975</v>
      </c>
      <c r="D36" s="50">
        <v>0.08789449455426207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0.15869211666750982</v>
      </c>
      <c r="D37" s="50">
        <v>0.1583074418431596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0.20910473368699728</v>
      </c>
      <c r="D38" s="50">
        <v>0.20841112837430537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0.1080079091513689</v>
      </c>
      <c r="D39" s="50">
        <v>0.10836230773924724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0.07199504976860419</v>
      </c>
      <c r="D40" s="50">
        <v>0.07181582406464329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0.06446887168573695</v>
      </c>
      <c r="D41" s="50">
        <v>0.06430176258788106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0.2817092497433021</v>
      </c>
      <c r="D42" s="50">
        <v>0.281565130480667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0.2817092497433021</v>
      </c>
      <c r="D43" s="50">
        <v>0.281565130480667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0.2817092497433021</v>
      </c>
      <c r="D44" s="50">
        <v>0.281565130480667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0.16320911409251104</v>
      </c>
      <c r="D45" s="50">
        <v>0.16326646504221287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0.1420759398047995</v>
      </c>
      <c r="D46" s="50">
        <v>0.14217537318325346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0.11449456809267647</v>
      </c>
      <c r="D47" s="50">
        <v>0.11406666408587159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0.06417999382602144</v>
      </c>
      <c r="D48" s="50">
        <v>0.06398525775188649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0.1077752142261875</v>
      </c>
      <c r="D49" s="50">
        <v>0.10748578596715667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0.05910461327787281</v>
      </c>
      <c r="D50" s="50">
        <v>0.059100302916560994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0.07404127628425945</v>
      </c>
      <c r="D51" s="50">
        <v>0.07403255837292418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0.16136611719398333</v>
      </c>
      <c r="D52" s="50">
        <v>0.16072739753007542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0.11063515478372768</v>
      </c>
      <c r="D53" s="50">
        <v>0.1103488398579287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0.11366868305426413</v>
      </c>
      <c r="D54" s="50">
        <v>0.11352242021792405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0.20683437752623493</v>
      </c>
      <c r="D55" s="50">
        <v>0.20674405460951345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0.10862849637936153</v>
      </c>
      <c r="D56" s="50">
        <v>0.10816768540947344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0.0968314195472761</v>
      </c>
      <c r="D57" s="50">
        <v>0.09656444503905286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0.05339192429365239</v>
      </c>
      <c r="D58" s="50">
        <v>0.05338993719740008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0.2371887508050297</v>
      </c>
      <c r="D59" s="50">
        <v>0.2371448855272268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0.08783947773955322</v>
      </c>
      <c r="D60" s="50">
        <v>0.08773468772203441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0.21190157609475044</v>
      </c>
      <c r="D61" s="58">
        <v>0.21141137339343025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0.08645655734550327</v>
      </c>
      <c r="D62" s="58">
        <v>0.08645983472077431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0.14219896082358768</v>
      </c>
      <c r="D63" s="58">
        <v>0.14175337096706309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0.07429825121589795</v>
      </c>
      <c r="D64" s="58">
        <v>0.07423848205967787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0.12475299487681668</v>
      </c>
      <c r="D65" s="58">
        <v>0.12470355336288234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0.06773823519560465</v>
      </c>
      <c r="D66" s="58">
        <v>0.06750597343026057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0.08067578375309015</v>
      </c>
      <c r="D67" s="50">
        <v>0.08043833918785862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0.1455535437581703</v>
      </c>
      <c r="D68" s="50">
        <v>0.14587747943368037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0.0627346454759889</v>
      </c>
      <c r="D69" s="50">
        <v>0.06262336573853937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0.19376095643317628</v>
      </c>
      <c r="D70" s="50">
        <v>0.19374706182173984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0.0630329420578532</v>
      </c>
      <c r="D71" s="50">
        <v>0.06295855577657429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0.15744390323361018</v>
      </c>
      <c r="D72" s="50">
        <v>0.15691302743219515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0.08971532151490656</v>
      </c>
      <c r="D73" s="50">
        <v>0.08953053286880018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0.068443143536983</v>
      </c>
      <c r="D74" s="50">
        <v>0.06825756405103331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0.17503051630009642</v>
      </c>
      <c r="D75" s="50">
        <v>0.17511058091693732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0.051903856024039935</v>
      </c>
      <c r="D76" s="50">
        <v>0.05179941396604502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0.1583377179246071</v>
      </c>
      <c r="D77" s="50">
        <v>0.1582640998880515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0.11512933476345122</v>
      </c>
      <c r="D78" s="50">
        <v>0.11514716782095817</v>
      </c>
      <c r="E78" s="55">
        <v>0</v>
      </c>
      <c r="F78" s="56">
        <v>1</v>
      </c>
    </row>
    <row r="79" spans="1:6" ht="15">
      <c r="A79" s="54" t="s">
        <v>188</v>
      </c>
      <c r="B79" s="49" t="s">
        <v>189</v>
      </c>
      <c r="C79" s="39">
        <v>0.08462935009769022</v>
      </c>
      <c r="D79" s="50">
        <v>0.08450551859198627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0.21951458951788047</v>
      </c>
      <c r="D80" s="50">
        <v>0.22157050898465877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0.09820220759943024</v>
      </c>
      <c r="D81" s="50">
        <v>0.09805445584178955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0.15392644585503024</v>
      </c>
      <c r="D82" s="50">
        <v>0.15306420326128356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/>
      <c r="D83" s="50">
        <v>0.2459387119568049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0.07603805504915137</v>
      </c>
      <c r="D84" s="50">
        <v>0.07593427011757867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0.165900587371282</v>
      </c>
      <c r="D85" s="50">
        <v>0.16591098342261287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0.06159190041604495</v>
      </c>
      <c r="D86" s="50">
        <v>0.06159424892217222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0.12026251055807194</v>
      </c>
      <c r="D87" s="50">
        <v>0.11985572960968748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0.15107858959827342</v>
      </c>
      <c r="D88" s="50">
        <v>0.1510686737791678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0.10856506261199877</v>
      </c>
      <c r="D89" s="50">
        <v>0.10848935985867111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0.0962748202152419</v>
      </c>
      <c r="D90" s="50">
        <v>0.09637204770210607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0.2817092497433021</v>
      </c>
      <c r="D91" s="50">
        <v>0.281565130480667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0.10955724769167854</v>
      </c>
      <c r="D92" s="50">
        <v>0.10955752562912659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0.1077470907852476</v>
      </c>
      <c r="D93" s="50">
        <v>0.10771035057292501</v>
      </c>
      <c r="E93" s="55">
        <v>0</v>
      </c>
      <c r="F93" s="56">
        <v>1</v>
      </c>
    </row>
    <row r="94" spans="1:6" ht="15">
      <c r="A94" s="54" t="s">
        <v>218</v>
      </c>
      <c r="B94" s="57" t="s">
        <v>219</v>
      </c>
      <c r="C94" s="39">
        <v>0.18296556028498</v>
      </c>
      <c r="D94" s="50">
        <v>0.18298705901909418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0.14654638664834868</v>
      </c>
      <c r="D95" s="50">
        <v>0.14652592885491342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0.12184202948047768</v>
      </c>
      <c r="D96" s="50">
        <v>0.12155767125651226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0.22037838427913142</v>
      </c>
      <c r="D97" s="50">
        <v>0.21912907055383138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0.2777240715321905</v>
      </c>
      <c r="D98" s="50">
        <v>0.27779208532552646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0.15045575132872324</v>
      </c>
      <c r="D99" s="50">
        <v>0.1504529158891828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0.04442702527787919</v>
      </c>
      <c r="D100" s="50">
        <v>0.04431638667336344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0.926633744431766</v>
      </c>
      <c r="D101" s="50">
        <v>0.9263681717876573</v>
      </c>
      <c r="E101" s="55">
        <v>1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0.064570095766937</v>
      </c>
      <c r="D102" s="50">
        <v>0.06456880266524179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0.060066501671404544</v>
      </c>
      <c r="D103" s="50">
        <v>0.06006305178694437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0.19092045795435025</v>
      </c>
      <c r="D104" s="50">
        <v>0.19165568637484046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0.13890657162721065</v>
      </c>
      <c r="D105" s="50">
        <v>0.13917818279393318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0.18435223985742027</v>
      </c>
      <c r="D106" s="50">
        <v>0.1839067386447842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0.2817092497433021</v>
      </c>
      <c r="D107" s="50">
        <v>0.281565130480667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0.2817092497433021</v>
      </c>
      <c r="D108" s="50">
        <v>0.281565130480667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0.2817092497433021</v>
      </c>
      <c r="D109" s="50">
        <v>0.281565130480667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0.2817092497433021</v>
      </c>
      <c r="D110" s="50">
        <v>0.281565130480667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0.08895625255977503</v>
      </c>
      <c r="D111" s="50">
        <v>0.08878822085133878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0.06018278416664403</v>
      </c>
      <c r="D112" s="50">
        <v>0.059979226734003126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/>
      <c r="D113" s="50">
        <v>0.18577609144616383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0.16599556233133222</v>
      </c>
      <c r="D114" s="50">
        <v>0.16558993212903478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0.09935352036770757</v>
      </c>
      <c r="D115" s="50">
        <v>0.09918084371165253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0.1859404094718756</v>
      </c>
      <c r="D116" s="50">
        <v>0.18598273261134357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0.1637503716627051</v>
      </c>
      <c r="D117" s="50">
        <v>0.16380077519165936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0.11112371054485329</v>
      </c>
      <c r="D118" s="50">
        <v>0.11086783632208837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0.04893959784414965</v>
      </c>
      <c r="D119" s="50">
        <v>0.04883431406880168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0.08795646166190782</v>
      </c>
      <c r="D120" s="50">
        <v>0.08767295638761603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0.19430083905238604</v>
      </c>
      <c r="D121" s="50">
        <v>0.1940402755847001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0.0993498877204484</v>
      </c>
      <c r="D122" s="50">
        <v>0.09912985610577012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0.10557084034084407</v>
      </c>
      <c r="D123" s="50">
        <v>0.10557575965909687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0.06788431225599698</v>
      </c>
      <c r="D124" s="50">
        <v>0.06772571780960933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0.13002705855520014</v>
      </c>
      <c r="D125" s="50">
        <v>0.1298794008785946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0.38448004672112734</v>
      </c>
      <c r="D126" s="50">
        <v>0.38452041380506685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0.16140519664438288</v>
      </c>
      <c r="D127" s="50">
        <v>0.1610330903394846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0.0861227582009417</v>
      </c>
      <c r="D128" s="50">
        <v>0.08593975662581484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0.06513041520089757</v>
      </c>
      <c r="D129" s="50">
        <v>0.06503132773701262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0.04198464594440868</v>
      </c>
      <c r="D130" s="50">
        <v>0.04194124368517083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0.17272173098886512</v>
      </c>
      <c r="D131" s="50">
        <v>0.17256446638585743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0.10467004011649786</v>
      </c>
      <c r="D132" s="50">
        <v>0.10466334868430409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0.28224870312736666</v>
      </c>
      <c r="D133" s="50">
        <v>0.2821909407444931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0.2288017895341846</v>
      </c>
      <c r="D134" s="50">
        <v>0.22879032037088362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0.21733026833300337</v>
      </c>
      <c r="D135" s="50">
        <v>0.2173921924601851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0.15997776573879152</v>
      </c>
      <c r="D136" s="50">
        <v>0.15997799027019155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0.3121953191644483</v>
      </c>
      <c r="D137" s="50">
        <v>0.3109895648411362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0.30579475420062635</v>
      </c>
      <c r="D138" s="50">
        <v>0.30458273337678704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0.2643722625176011</v>
      </c>
      <c r="D139" s="50">
        <v>0.2717995653663212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0.03406940810023816</v>
      </c>
      <c r="D140" s="50">
        <v>0.034149854485546124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0.06480111387966248</v>
      </c>
      <c r="D141" s="50">
        <v>0.06479611329486551</v>
      </c>
      <c r="E141" s="55">
        <v>0</v>
      </c>
      <c r="F141" s="56">
        <v>1</v>
      </c>
    </row>
    <row r="142" spans="1:6" ht="15">
      <c r="A142" s="54" t="s">
        <v>314</v>
      </c>
      <c r="B142" s="49" t="s">
        <v>315</v>
      </c>
      <c r="C142" s="39">
        <v>0.47576648733452603</v>
      </c>
      <c r="D142" s="50">
        <v>0.4753949033472877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0.1761828850027643</v>
      </c>
      <c r="D143" s="50">
        <v>0.1761617156401091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0.050711573003921435</v>
      </c>
      <c r="D144" s="50">
        <v>0.05058969190325396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0.08216980719888484</v>
      </c>
      <c r="D145" s="50">
        <v>0.08198326544112117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0.05921862588346921</v>
      </c>
      <c r="D146" s="50">
        <v>0.05906814068444636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0.14898106965560454</v>
      </c>
      <c r="D147" s="50">
        <v>0.14883833328884877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0.06967843302359397</v>
      </c>
      <c r="D148" s="50">
        <v>0.06948513729449984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0.1557549103709288</v>
      </c>
      <c r="D149" s="50">
        <v>0.15567307010155862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0.0999237609350186</v>
      </c>
      <c r="D150" s="50">
        <v>0.09958597065738523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0.11294119939518008</v>
      </c>
      <c r="D151" s="50">
        <v>0.11265407418373888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0.09200004525288674</v>
      </c>
      <c r="D152" s="50">
        <v>0.09199915061207756</v>
      </c>
      <c r="E152" s="55">
        <v>0</v>
      </c>
      <c r="F152" s="56">
        <v>1</v>
      </c>
    </row>
    <row r="153" spans="1:6" ht="15">
      <c r="A153" s="54" t="s">
        <v>336</v>
      </c>
      <c r="B153" s="49" t="s">
        <v>337</v>
      </c>
      <c r="C153" s="39">
        <v>0.3122453826513993</v>
      </c>
      <c r="D153" s="50">
        <v>0.3109986393933222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0.19519586444045225</v>
      </c>
      <c r="D154" s="50">
        <v>0.19481986331653373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0.15103270702362445</v>
      </c>
      <c r="D155" s="50">
        <v>0.15092177212628538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0.0740268538930085</v>
      </c>
      <c r="D156" s="50">
        <v>0.07402865597763289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0.15755889900943792</v>
      </c>
      <c r="D157" s="50">
        <v>0.1576604243389801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/>
      <c r="D158" s="50">
        <v>0.279965776968441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0.1319692316458555</v>
      </c>
      <c r="D159" s="50">
        <v>0.13147546291424406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0.06413668651367914</v>
      </c>
      <c r="D160" s="50">
        <v>0.06410070225542835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0.2849660745931292</v>
      </c>
      <c r="D161" s="50">
        <v>0.2846795644733533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0.0746179487612131</v>
      </c>
      <c r="D162" s="50">
        <v>0.07453751792039533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0.20526596619429704</v>
      </c>
      <c r="D163" s="50">
        <v>0.20496242765797842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0.13555336218709096</v>
      </c>
      <c r="D164" s="50">
        <v>0.13513210916249996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0.1170171829754381</v>
      </c>
      <c r="D165" s="50">
        <v>0.1165974797166491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0.25064821668904363</v>
      </c>
      <c r="D166" s="50">
        <v>0.24980291588478512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0.1648326087125346</v>
      </c>
      <c r="D167" s="50">
        <v>0.16482154369381177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0.1633700987171122</v>
      </c>
      <c r="D168" s="50">
        <v>0.1629418761614712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0.09373874522605954</v>
      </c>
      <c r="D169" s="50">
        <v>0.09333927566129872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0.1513807846645893</v>
      </c>
      <c r="D170" s="50">
        <v>0.15328331057038197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0.1976820942603334</v>
      </c>
      <c r="D171" s="50">
        <v>0.1970069544152581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0.15216432644219754</v>
      </c>
      <c r="D172" s="50">
        <v>0.15170230541662555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0.2128848430063412</v>
      </c>
      <c r="D173" s="50">
        <v>0.21345766935594815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0.09088111811272455</v>
      </c>
      <c r="D174" s="50">
        <v>0.09076456489002462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0.10013374978995579</v>
      </c>
      <c r="D175" s="50">
        <v>0.09979657886244833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0.1131818973841102</v>
      </c>
      <c r="D176" s="50">
        <v>0.11285156849576647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0.12277856534260578</v>
      </c>
      <c r="D177" s="58">
        <v>0.12242056331862367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0.059625846772002854</v>
      </c>
      <c r="D178" s="50">
        <v>0.059545105441189086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0.08809766357908273</v>
      </c>
      <c r="D179" s="50">
        <v>0.0878696669215365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0.1393461024943606</v>
      </c>
      <c r="D180" s="50">
        <v>0.13887006967722781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0.07475330069856037</v>
      </c>
      <c r="D181" s="50">
        <v>0.0746853652039233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0.25363110723192417</v>
      </c>
      <c r="D182" s="50">
        <v>0.2570605300051823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0.162727920342326</v>
      </c>
      <c r="D183" s="50">
        <v>0.16244267246178928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0.2513290635165236</v>
      </c>
      <c r="D184" s="50">
        <v>0.2510102166795853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0.221515877238795</v>
      </c>
      <c r="D185" s="50">
        <v>0.2223304542429324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0.12400878213540122</v>
      </c>
      <c r="D186" s="50">
        <v>0.12359175232489254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0.06782623154381065</v>
      </c>
      <c r="D187" s="50">
        <v>0.06757761874597412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0.12460632155318448</v>
      </c>
      <c r="D188" s="50">
        <v>0.1243588221592578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0.3355458755665947</v>
      </c>
      <c r="D189" s="50">
        <v>0.3347152147463063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0.06400859486728633</v>
      </c>
      <c r="D190" s="50">
        <v>0.06379877043122435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0.20394486017296037</v>
      </c>
      <c r="D191" s="50">
        <v>0.2039572286696326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0.19323887545017096</v>
      </c>
      <c r="D192" s="50">
        <v>0.19318133591293957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0.2833765360090715</v>
      </c>
      <c r="D193" s="50">
        <v>0.28311733395833516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0.2318669493708942</v>
      </c>
      <c r="D194" s="50">
        <v>0.23121898704222715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0.08561582618292081</v>
      </c>
      <c r="D195" s="50">
        <v>0.08545930266657384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0.12998827012107483</v>
      </c>
      <c r="D196" s="50">
        <v>0.12993744161809137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0.33096552383416583</v>
      </c>
      <c r="D197" s="50">
        <v>0.331006244086395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0.07191739204841258</v>
      </c>
      <c r="D198" s="50">
        <v>0.07169335581309358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0.19520793635311925</v>
      </c>
      <c r="D199" s="50">
        <v>0.19488357514800725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0.1365246281732409</v>
      </c>
      <c r="D200" s="50">
        <v>0.13748905694228286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0.08305676319105243</v>
      </c>
      <c r="D201" s="50">
        <v>0.08315816711065868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0.16822633004586565</v>
      </c>
      <c r="D202" s="50">
        <v>0.1678112215211054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0.13535468024119718</v>
      </c>
      <c r="D203" s="50">
        <v>0.1349454878474305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0.09122582870236277</v>
      </c>
      <c r="D204" s="50">
        <v>0.09095786992577251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0.15130912708044375</v>
      </c>
      <c r="D205" s="50">
        <v>0.15132183430969587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0.06612174848730781</v>
      </c>
      <c r="D206" s="50">
        <v>0.06596471186120993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0.0732605085266716</v>
      </c>
      <c r="D207" s="50">
        <v>0.07321561942246818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0.17309101539815316</v>
      </c>
      <c r="D208" s="50">
        <v>0.17278729620138342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0.11051868409878621</v>
      </c>
      <c r="D209" s="50">
        <v>0.11027553022793804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0.2062276673375288</v>
      </c>
      <c r="D210" s="50">
        <v>0.20619034850617649</v>
      </c>
      <c r="E210" s="55">
        <v>0</v>
      </c>
      <c r="F210" s="56">
        <v>1</v>
      </c>
    </row>
    <row r="211" spans="1:6" ht="15">
      <c r="A211" s="54" t="s">
        <v>452</v>
      </c>
      <c r="B211" s="49" t="s">
        <v>453</v>
      </c>
      <c r="C211" s="39">
        <v>0.15377284531749777</v>
      </c>
      <c r="D211" s="50">
        <v>0.15343217366704842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0.2658253711916527</v>
      </c>
      <c r="D212" s="58">
        <v>0.26587526203090356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0.07084785857987</v>
      </c>
      <c r="D213" s="58">
        <v>0.07060421074978507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0.07295073987943836</v>
      </c>
      <c r="D214" s="50">
        <v>0.07294107284630744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0.10399397246566466</v>
      </c>
      <c r="D215" s="50">
        <v>0.1037437673086881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0.06068547209348345</v>
      </c>
      <c r="D216" s="50">
        <v>0.06044644516301284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0.17236130345654888</v>
      </c>
      <c r="D217" s="50">
        <v>0.17227463170341545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0.0585054178827506</v>
      </c>
      <c r="D218" s="50">
        <v>0.05832208381644095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0.18267734297013732</v>
      </c>
      <c r="D219" s="50">
        <v>0.18248542286421088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0.07170731843658758</v>
      </c>
      <c r="D220" s="50">
        <v>0.071603496567142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0.10201988680272144</v>
      </c>
      <c r="D221" s="50">
        <v>0.10178962424156994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0.06445903733003291</v>
      </c>
      <c r="D222" s="50">
        <v>0.06433937193926959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0.06863821719005819</v>
      </c>
      <c r="D223" s="50">
        <v>0.06844444705179054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0.13768838648588969</v>
      </c>
      <c r="D224" s="50">
        <v>0.1373819437602976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0.34281299019560096</v>
      </c>
      <c r="D225" s="50">
        <v>0.34193358178158023</v>
      </c>
      <c r="E225" s="55">
        <v>0</v>
      </c>
      <c r="F225" s="56">
        <v>1</v>
      </c>
    </row>
    <row r="226" spans="1:6" ht="15">
      <c r="A226" s="54" t="s">
        <v>482</v>
      </c>
      <c r="B226" s="49" t="s">
        <v>483</v>
      </c>
      <c r="C226" s="39">
        <v>0.15111704851465627</v>
      </c>
      <c r="D226" s="62">
        <v>0.1517718368766664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0.22625201471142006</v>
      </c>
      <c r="D227" s="50">
        <v>0.22601686520143338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0.0520336248974916</v>
      </c>
      <c r="D228" s="50">
        <v>0.05203513757859716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0.2425319422784072</v>
      </c>
      <c r="D229" s="50">
        <v>0.24364209893126373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0.14878436789874755</v>
      </c>
      <c r="D230" s="50">
        <v>0.14883468232004338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0.07373785098190877</v>
      </c>
      <c r="D231" s="50">
        <v>0.07499930288398593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0.06256362639671581</v>
      </c>
      <c r="D232" s="50">
        <v>0.053948877839805585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0.06747573318086292</v>
      </c>
      <c r="D233" s="50">
        <v>0.0673239767085354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0.09594024503540119</v>
      </c>
      <c r="D234" s="50">
        <v>0.09587867727818458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0.11020600302107701</v>
      </c>
      <c r="D235" s="50">
        <v>0.10966725453008996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0.17947203691823316</v>
      </c>
      <c r="D236" s="50">
        <v>0.17885215231266344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0.09933271743092488</v>
      </c>
      <c r="D237" s="50">
        <v>0.09905909341538525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0.06519709660254837</v>
      </c>
      <c r="D238" s="50">
        <v>0.06495581551026094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0.2966370979821409</v>
      </c>
      <c r="D239" s="50">
        <v>0.2973136162674074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0.1425555658567212</v>
      </c>
      <c r="D240" s="50">
        <v>0.14294512177856464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0.19677906798209055</v>
      </c>
      <c r="D241" s="50">
        <v>0.19642435607066902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0.08886965305688092</v>
      </c>
      <c r="D242" s="50">
        <v>0.08866639295360618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0.12370905360292707</v>
      </c>
      <c r="D243" s="50">
        <v>0.12415961985611614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0.16832332595851457</v>
      </c>
      <c r="D244" s="50">
        <v>0.17004449137576316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0.13352683909520788</v>
      </c>
      <c r="D245" s="50">
        <v>0.13353091903860687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0.058770225921775554</v>
      </c>
      <c r="D246" s="50">
        <v>0.058634143097478095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0.05043656319567874</v>
      </c>
      <c r="D247" s="50">
        <v>0.05031403803335738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0.03881079359675596</v>
      </c>
      <c r="D248" s="50">
        <v>0.03879608956517862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0.04504334006357289</v>
      </c>
      <c r="D249" s="50">
        <v>0.044891777594391766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0.07987298652923155</v>
      </c>
      <c r="D250" s="50">
        <v>0.0798792553967263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0.10129249469240828</v>
      </c>
      <c r="D251" s="50">
        <v>0.10113055240269272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0.10204762269902268</v>
      </c>
      <c r="D252" s="50">
        <v>0.10181381746877108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0.07167034820036655</v>
      </c>
      <c r="D253" s="50">
        <v>0.07148687712121024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0.08129098857636344</v>
      </c>
      <c r="D254" s="50">
        <v>0.08117788039358267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0.17494294742666833</v>
      </c>
      <c r="D255" s="50">
        <v>0.17454528602648214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0.11890147766521031</v>
      </c>
      <c r="D256" s="50">
        <v>0.11870377320226178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0.06889379033444802</v>
      </c>
      <c r="D257" s="50">
        <v>0.06893279658254278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0.12325558318278333</v>
      </c>
      <c r="D258" s="50">
        <v>0.12333243321618419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0.2705950915529431</v>
      </c>
      <c r="D259" s="50">
        <v>0.27099119107641506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0.307720877057968</v>
      </c>
      <c r="D260" s="50">
        <v>0.30770160711664446</v>
      </c>
      <c r="E260" s="55">
        <v>0</v>
      </c>
      <c r="F260" s="56">
        <v>1</v>
      </c>
    </row>
    <row r="261" spans="1:6" ht="15">
      <c r="A261" s="54" t="s">
        <v>552</v>
      </c>
      <c r="B261" s="49" t="s">
        <v>553</v>
      </c>
      <c r="C261" s="39">
        <v>0.13494225703699014</v>
      </c>
      <c r="D261" s="50">
        <v>0.1345672731043749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0.11491420757604831</v>
      </c>
      <c r="D262" s="50">
        <v>0.11473144495588175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0.0802334050200994</v>
      </c>
      <c r="D263" s="50">
        <v>0.08028500459035671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0.07457557284986963</v>
      </c>
      <c r="D264" s="50">
        <v>0.07493314777301299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0.057486165279702586</v>
      </c>
      <c r="D265" s="58">
        <v>0.057331885848675365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0.23912591243962528</v>
      </c>
      <c r="D266" s="58">
        <v>0.23829131877668625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/>
      <c r="D267" s="50">
        <v>0.1155995814264806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/>
      <c r="D268" s="50">
        <v>0.19059683185049073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0.21030385858618328</v>
      </c>
      <c r="D269" s="50">
        <v>0.21079682782978654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0.13184796774109658</v>
      </c>
      <c r="D270" s="50">
        <v>0.1316957412201607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0.027445889460443754</v>
      </c>
      <c r="D271" s="50">
        <v>0.02741920229094706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0.023366843901948164</v>
      </c>
      <c r="D272" s="50">
        <v>0.023420647764547005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0.1636855494025589</v>
      </c>
      <c r="D273" s="50">
        <v>0.1651033595649899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0.203379787003715</v>
      </c>
      <c r="D274" s="50">
        <v>0.203379787003715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0.05962852650521611</v>
      </c>
      <c r="D275" s="50">
        <v>0.059645341808493235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0.19643779331180822</v>
      </c>
      <c r="D276" s="50">
        <v>0.19732985486742213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0.28391358516849113</v>
      </c>
      <c r="D277" s="50">
        <v>0.28413817296842653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0.2830503720798323</v>
      </c>
      <c r="D278" s="50">
        <v>0.2832577645849635</v>
      </c>
      <c r="E278" s="55">
        <v>0</v>
      </c>
      <c r="F278" s="56">
        <v>1</v>
      </c>
    </row>
    <row r="279" spans="1:6" ht="15">
      <c r="A279" s="54" t="s">
        <v>588</v>
      </c>
      <c r="B279" s="49" t="s">
        <v>589</v>
      </c>
      <c r="C279" s="39">
        <v>0.7907940210624064</v>
      </c>
      <c r="D279" s="50">
        <v>0.7905545142222482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0.010927235891522362</v>
      </c>
      <c r="D280" s="50">
        <v>0.01090585781231237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0.01481995232932071</v>
      </c>
      <c r="D281" s="50">
        <v>0.014796092772238569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0.07973587959151379</v>
      </c>
      <c r="D282" s="50">
        <v>0.0803289621482882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0.22255720334645107</v>
      </c>
      <c r="D283" s="58">
        <v>0.22252445971686444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0.16949513532922478</v>
      </c>
      <c r="D284" s="58">
        <v>0.16955602894340166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0.23859439172410155</v>
      </c>
      <c r="D285" s="58">
        <v>0.2403218286369332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0.16151081769742898</v>
      </c>
      <c r="D286" s="58">
        <v>0.16104843250838127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0.12794365218539588</v>
      </c>
      <c r="D287" s="50">
        <v>0.12769316194679953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0.061135909610522204</v>
      </c>
      <c r="D288" s="58">
        <v>0.060960046989361735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0.1299258603609927</v>
      </c>
      <c r="D289" s="50">
        <v>0.13011722697273748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0.29847671513237</v>
      </c>
      <c r="D290" s="50">
        <v>0.29737460792828774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0.08247278219006134</v>
      </c>
      <c r="D291" s="50">
        <v>0.08248631808882637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0.11882312324359155</v>
      </c>
      <c r="D292" s="50">
        <v>0.11841047001418292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0.08022011413749656</v>
      </c>
      <c r="D293" s="50">
        <v>0.0800428942751319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0.3216472934626071</v>
      </c>
      <c r="D294" s="50">
        <v>0.32159735126227174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0.015376838585110766</v>
      </c>
      <c r="D295" s="50">
        <v>0.015327832003257134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0.04037654759941206</v>
      </c>
      <c r="D296" s="50">
        <v>0.04027132701430021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0.10646971402590727</v>
      </c>
      <c r="D297" s="50">
        <v>0.10660828264536489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0.05378625540651029</v>
      </c>
      <c r="D298" s="50">
        <v>0.05365241692727686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0.10961285707176999</v>
      </c>
      <c r="D299" s="50">
        <v>0.10955268159550673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0.048370365237942185</v>
      </c>
      <c r="D300" s="50">
        <v>0.048249251965395284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0.060959335054435425</v>
      </c>
      <c r="D301" s="50">
        <v>0.060810151832373524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0.04758304020692241</v>
      </c>
      <c r="D302" s="50">
        <v>0.04745924838180497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0.054191933188471</v>
      </c>
      <c r="D303" s="50">
        <v>0.054046688816617616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0.00813513286058623</v>
      </c>
      <c r="D304" s="50">
        <v>0.008109203502781846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0.06079515987248198</v>
      </c>
      <c r="D305" s="50">
        <v>0.06068419900700526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0.07966511210792337</v>
      </c>
      <c r="D306" s="50">
        <v>0.07942612634278387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0.13267562358617396</v>
      </c>
      <c r="D307" s="50">
        <v>0.13267290607480142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0.024341256231188532</v>
      </c>
      <c r="D308" s="50">
        <v>0.024345524314245217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0.08881863299233334</v>
      </c>
      <c r="D309" s="50">
        <v>0.08882266426353014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0.05058038188954646</v>
      </c>
      <c r="D310" s="50">
        <v>0.05045817107049168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0.06619611748924936</v>
      </c>
      <c r="D311" s="50">
        <v>0.06602554513977506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0.05796785162304871</v>
      </c>
      <c r="D312" s="50">
        <v>0.05784095731929589</v>
      </c>
      <c r="E312" s="55">
        <v>0</v>
      </c>
      <c r="F312" s="56">
        <v>0</v>
      </c>
    </row>
    <row r="313" spans="1:6" ht="15">
      <c r="A313" s="54" t="s">
        <v>654</v>
      </c>
      <c r="B313" s="49" t="s">
        <v>656</v>
      </c>
      <c r="C313" s="39">
        <v>0.09165522109776113</v>
      </c>
      <c r="D313" s="50">
        <v>0.09145458358678103</v>
      </c>
      <c r="E313" s="55">
        <v>1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0.03756937745461676</v>
      </c>
      <c r="D314" s="50">
        <v>0.03748445668830337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0.03836270799300833</v>
      </c>
      <c r="D315" s="50">
        <v>0.03826556934059813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0.03633576414404941</v>
      </c>
      <c r="D316" s="50">
        <v>0.03638006081232406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0.08637161592550083</v>
      </c>
      <c r="D317" s="50">
        <v>0.08636029119589983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0.05924784658584547</v>
      </c>
      <c r="D318" s="50">
        <v>0.059317955267260955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0.11442621540690054</v>
      </c>
      <c r="D319" s="50">
        <v>0.1141896914073654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0.06615719612764921</v>
      </c>
      <c r="D320" s="50">
        <v>0.0661161081249838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0.0562756849487842</v>
      </c>
      <c r="D321" s="50">
        <v>0.05628195550962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0.04825930277116605</v>
      </c>
      <c r="D322" s="50">
        <v>0.0482019214724089</v>
      </c>
      <c r="E322" s="55">
        <v>0</v>
      </c>
      <c r="F322" s="56">
        <v>0</v>
      </c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916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30 MARS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917</v>
      </c>
      <c r="C5" s="64">
        <v>0.1254580003043148</v>
      </c>
      <c r="D5" s="40">
        <v>0.1251452653698016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0.1680772128225868</v>
      </c>
      <c r="D6" s="45">
        <v>0.16765197244790536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0.29959638465874827</v>
      </c>
      <c r="D7" s="50">
        <v>0.30130819030995104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0.05480502024653352</v>
      </c>
      <c r="D8" s="50">
        <v>0.05479329057400576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0.1681516870458611</v>
      </c>
      <c r="D9" s="50">
        <v>0.167559946527869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0.10597131018188306</v>
      </c>
      <c r="D10" s="50">
        <v>0.10573908147487987</v>
      </c>
      <c r="E10" s="51">
        <v>0</v>
      </c>
      <c r="F10" s="52">
        <v>0</v>
      </c>
    </row>
    <row r="11" spans="1:6" ht="15">
      <c r="A11" s="48" t="s">
        <v>52</v>
      </c>
      <c r="B11" s="49" t="s">
        <v>918</v>
      </c>
      <c r="C11" s="39">
        <v>0.14711054567477777</v>
      </c>
      <c r="D11" s="50">
        <v>0.14706200828057314</v>
      </c>
      <c r="E11" s="51">
        <v>0</v>
      </c>
      <c r="F11" s="52">
        <v>0</v>
      </c>
    </row>
    <row r="12" spans="1:6" ht="15">
      <c r="A12" s="48" t="s">
        <v>54</v>
      </c>
      <c r="B12" s="49" t="s">
        <v>919</v>
      </c>
      <c r="C12" s="39">
        <v>0.15371203966415592</v>
      </c>
      <c r="D12" s="50">
        <v>0.15369572013513158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0.18354432627580866</v>
      </c>
      <c r="D13" s="50">
        <v>0.1836686092427085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0.10772457472936398</v>
      </c>
      <c r="D14" s="50">
        <v>0.1075918155846427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0.10877532423075839</v>
      </c>
      <c r="D15" s="50">
        <v>0.10878279146910125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0.06799560489616718</v>
      </c>
      <c r="D16" s="50">
        <v>0.06799283990740912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0.08083812015070478</v>
      </c>
      <c r="D17" s="50">
        <v>0.0806684158098665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0.08650720690176206</v>
      </c>
      <c r="D18" s="50">
        <v>0.08645436249921996</v>
      </c>
      <c r="E18" s="51">
        <v>0</v>
      </c>
      <c r="F18" s="52">
        <v>0</v>
      </c>
    </row>
    <row r="19" spans="1:6" ht="15">
      <c r="A19" s="48" t="s">
        <v>68</v>
      </c>
      <c r="B19" s="53" t="s">
        <v>920</v>
      </c>
      <c r="C19" s="39">
        <v>0.11006755214806278</v>
      </c>
      <c r="D19" s="50">
        <v>0.11015392497123445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0.12226157946465593</v>
      </c>
      <c r="D20" s="50">
        <v>0.12204856770805253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0.3499533335197109</v>
      </c>
      <c r="D21" s="50">
        <v>0.34939296137576625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0.1382118328093961</v>
      </c>
      <c r="D22" s="50">
        <v>0.13788776995643404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0.0879828577653842</v>
      </c>
      <c r="D23" s="50">
        <v>0.08808237801078825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0.11929359889193276</v>
      </c>
      <c r="D24" s="50">
        <v>0.11884279152207938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0.08615339651445869</v>
      </c>
      <c r="D25" s="50">
        <v>0.08603890847770293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0.0870550176920987</v>
      </c>
      <c r="D26" s="50">
        <v>0.08691501226573548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0.15585059724300318</v>
      </c>
      <c r="D27" s="50">
        <v>0.1559385748677026</v>
      </c>
      <c r="E27" s="51">
        <v>0</v>
      </c>
      <c r="F27" s="52">
        <v>0</v>
      </c>
    </row>
    <row r="28" spans="1:6" ht="15">
      <c r="A28" s="48" t="s">
        <v>86</v>
      </c>
      <c r="B28" s="49" t="s">
        <v>921</v>
      </c>
      <c r="C28" s="39">
        <v>0.17326285764992866</v>
      </c>
      <c r="D28" s="50">
        <v>0.17333591940839846</v>
      </c>
      <c r="E28" s="51">
        <v>0</v>
      </c>
      <c r="F28" s="52">
        <v>0</v>
      </c>
    </row>
    <row r="29" spans="1:6" ht="15">
      <c r="A29" s="48" t="s">
        <v>88</v>
      </c>
      <c r="B29" s="49" t="s">
        <v>922</v>
      </c>
      <c r="C29" s="39">
        <v>0.10603111489609904</v>
      </c>
      <c r="D29" s="50">
        <v>0.10603038965027171</v>
      </c>
      <c r="E29" s="51">
        <v>0</v>
      </c>
      <c r="F29" s="52">
        <v>1</v>
      </c>
    </row>
    <row r="30" spans="1:6" ht="15">
      <c r="A30" s="48" t="s">
        <v>90</v>
      </c>
      <c r="B30" s="49" t="s">
        <v>923</v>
      </c>
      <c r="C30" s="39">
        <v>0.056457516897251585</v>
      </c>
      <c r="D30" s="50">
        <v>0.056430629657898954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0.11899466408685955</v>
      </c>
      <c r="D31" s="50">
        <v>0.11844679322394558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0.06956488947862893</v>
      </c>
      <c r="D32" s="50">
        <v>0.06948320988079755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0.0722832954471618</v>
      </c>
      <c r="D33" s="50">
        <v>0.07217095843211264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0.10146096576560304</v>
      </c>
      <c r="D34" s="50">
        <v>0.10144526775162031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0.13614975171079827</v>
      </c>
      <c r="D35" s="50">
        <v>0.13613485131456174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0.08801558322402975</v>
      </c>
      <c r="D36" s="50">
        <v>0.08789449455426207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0.15869211666750982</v>
      </c>
      <c r="D37" s="50">
        <v>0.1583074418431596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0.20910473368699728</v>
      </c>
      <c r="D38" s="50">
        <v>0.20841112837430537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0.1080079091513689</v>
      </c>
      <c r="D39" s="50">
        <v>0.10836230773924724</v>
      </c>
      <c r="E39" s="51">
        <v>0</v>
      </c>
      <c r="F39" s="52">
        <v>0</v>
      </c>
    </row>
    <row r="40" spans="1:6" ht="15">
      <c r="A40" s="48" t="s">
        <v>110</v>
      </c>
      <c r="B40" s="49" t="s">
        <v>924</v>
      </c>
      <c r="C40" s="39">
        <v>0.07199504976860419</v>
      </c>
      <c r="D40" s="50">
        <v>0.07181582406464329</v>
      </c>
      <c r="E40" s="51">
        <v>0</v>
      </c>
      <c r="F40" s="52">
        <v>0</v>
      </c>
    </row>
    <row r="41" spans="1:6" ht="15">
      <c r="A41" s="48" t="s">
        <v>112</v>
      </c>
      <c r="B41" s="49" t="s">
        <v>925</v>
      </c>
      <c r="C41" s="39">
        <v>0.06446887168573695</v>
      </c>
      <c r="D41" s="50">
        <v>0.06430176258788106</v>
      </c>
      <c r="E41" s="51">
        <v>0</v>
      </c>
      <c r="F41" s="52">
        <v>0</v>
      </c>
    </row>
    <row r="42" spans="1:6" ht="15">
      <c r="A42" s="48" t="s">
        <v>114</v>
      </c>
      <c r="B42" s="49" t="s">
        <v>115</v>
      </c>
      <c r="C42" s="39">
        <v>0.2817092497433021</v>
      </c>
      <c r="D42" s="50">
        <v>0.281565130480667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0.2817092497433021</v>
      </c>
      <c r="D43" s="50">
        <v>0.281565130480667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0.2817092497433021</v>
      </c>
      <c r="D44" s="50">
        <v>0.281565130480667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0.16320911409251104</v>
      </c>
      <c r="D45" s="50">
        <v>0.16326646504221287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0.1420759398047995</v>
      </c>
      <c r="D46" s="50">
        <v>0.14217537318325346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0.11449456809267647</v>
      </c>
      <c r="D47" s="50">
        <v>0.11406666408587159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0.06417999382602144</v>
      </c>
      <c r="D48" s="50">
        <v>0.06398525775188649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0.1077752142261875</v>
      </c>
      <c r="D49" s="50">
        <v>0.10748578596715667</v>
      </c>
      <c r="E49" s="51">
        <v>0</v>
      </c>
      <c r="F49" s="52">
        <v>0</v>
      </c>
    </row>
    <row r="50" spans="1:6" ht="15">
      <c r="A50" s="48" t="s">
        <v>130</v>
      </c>
      <c r="B50" s="57" t="s">
        <v>926</v>
      </c>
      <c r="C50" s="39">
        <v>0.05910461327787281</v>
      </c>
      <c r="D50" s="50">
        <v>0.059100302916560994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0.07404127628425945</v>
      </c>
      <c r="D51" s="50">
        <v>0.07403255837292418</v>
      </c>
      <c r="E51" s="51">
        <v>0</v>
      </c>
      <c r="F51" s="52">
        <v>0</v>
      </c>
    </row>
    <row r="52" spans="1:6" ht="15">
      <c r="A52" s="48" t="s">
        <v>134</v>
      </c>
      <c r="B52" s="49" t="s">
        <v>927</v>
      </c>
      <c r="C52" s="39">
        <v>0.16136611719398333</v>
      </c>
      <c r="D52" s="50">
        <v>0.16072739753007542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0.11063515478372768</v>
      </c>
      <c r="D53" s="50">
        <v>0.1103488398579287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0.11366868305426413</v>
      </c>
      <c r="D54" s="50">
        <v>0.11352242021792405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0.20683437752623493</v>
      </c>
      <c r="D55" s="50">
        <v>0.20674405460951345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0.10862849637936153</v>
      </c>
      <c r="D56" s="50">
        <v>0.10816768540947344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0.0968314195472761</v>
      </c>
      <c r="D57" s="50">
        <v>0.09656444503905286</v>
      </c>
      <c r="E57" s="51">
        <v>0</v>
      </c>
      <c r="F57" s="52">
        <v>0</v>
      </c>
    </row>
    <row r="58" spans="1:6" ht="15">
      <c r="A58" s="48" t="s">
        <v>146</v>
      </c>
      <c r="B58" s="49" t="s">
        <v>928</v>
      </c>
      <c r="C58" s="39">
        <v>0.05339192429365239</v>
      </c>
      <c r="D58" s="50">
        <v>0.05338993719740008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0.2371887508050297</v>
      </c>
      <c r="D59" s="50">
        <v>0.2371448855272268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0.08783947773955322</v>
      </c>
      <c r="D60" s="50">
        <v>0.08773468772203441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0.21190157609475044</v>
      </c>
      <c r="D61" s="58">
        <v>0.21141137339343025</v>
      </c>
      <c r="E61" s="51">
        <v>0</v>
      </c>
      <c r="F61" s="52">
        <v>0</v>
      </c>
    </row>
    <row r="62" spans="1:6" ht="15">
      <c r="A62" s="48" t="s">
        <v>154</v>
      </c>
      <c r="B62" s="49" t="s">
        <v>929</v>
      </c>
      <c r="C62" s="79">
        <v>0.08645655734550327</v>
      </c>
      <c r="D62" s="58">
        <v>0.08645983472077431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0.14219896082358768</v>
      </c>
      <c r="D63" s="58">
        <v>0.14175337096706309</v>
      </c>
      <c r="E63" s="51">
        <v>0</v>
      </c>
      <c r="F63" s="52">
        <v>0</v>
      </c>
    </row>
    <row r="64" spans="1:6" ht="15">
      <c r="A64" s="48" t="s">
        <v>158</v>
      </c>
      <c r="B64" s="49" t="s">
        <v>930</v>
      </c>
      <c r="C64" s="79">
        <v>0.07429825121589795</v>
      </c>
      <c r="D64" s="58">
        <v>0.07423848205967787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0.12475299487681668</v>
      </c>
      <c r="D65" s="58">
        <v>0.12470355336288234</v>
      </c>
      <c r="E65" s="51">
        <v>0</v>
      </c>
      <c r="F65" s="52">
        <v>0</v>
      </c>
    </row>
    <row r="66" spans="1:6" ht="15">
      <c r="A66" s="48" t="s">
        <v>162</v>
      </c>
      <c r="B66" s="49" t="s">
        <v>931</v>
      </c>
      <c r="C66" s="39">
        <v>0.06773823519560465</v>
      </c>
      <c r="D66" s="58">
        <v>0.06750597343026057</v>
      </c>
      <c r="E66" s="51">
        <v>0</v>
      </c>
      <c r="F66" s="52">
        <v>0</v>
      </c>
    </row>
    <row r="67" spans="1:6" ht="15">
      <c r="A67" s="48" t="s">
        <v>164</v>
      </c>
      <c r="B67" s="53" t="s">
        <v>932</v>
      </c>
      <c r="C67" s="39">
        <v>0.08067578375309015</v>
      </c>
      <c r="D67" s="50">
        <v>0.08043833918785862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0.1455535437581703</v>
      </c>
      <c r="D68" s="50">
        <v>0.14587747943368037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0.0627346454759889</v>
      </c>
      <c r="D69" s="50">
        <v>0.06262336573853937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0.19376095643317628</v>
      </c>
      <c r="D70" s="50">
        <v>0.19374706182173984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0.0630329420578532</v>
      </c>
      <c r="D71" s="50">
        <v>0.06295855577657429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0.15744390323361018</v>
      </c>
      <c r="D72" s="50">
        <v>0.15691302743219515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0.08971532151490656</v>
      </c>
      <c r="D73" s="50">
        <v>0.08953053286880018</v>
      </c>
      <c r="E73" s="51">
        <v>0</v>
      </c>
      <c r="F73" s="52">
        <v>0</v>
      </c>
    </row>
    <row r="74" spans="1:6" ht="15">
      <c r="A74" s="48" t="s">
        <v>178</v>
      </c>
      <c r="B74" s="49" t="s">
        <v>933</v>
      </c>
      <c r="C74" s="39">
        <v>0.068443143536983</v>
      </c>
      <c r="D74" s="50">
        <v>0.06825756405103331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0.17503051630009642</v>
      </c>
      <c r="D75" s="50">
        <v>0.17511058091693732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0.051903856024039935</v>
      </c>
      <c r="D76" s="50">
        <v>0.05179941396604502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0.1583377179246071</v>
      </c>
      <c r="D77" s="50">
        <v>0.1582640998880515</v>
      </c>
      <c r="E77" s="51">
        <v>0</v>
      </c>
      <c r="F77" s="52">
        <v>0</v>
      </c>
    </row>
    <row r="78" spans="1:6" ht="15">
      <c r="A78" s="48" t="s">
        <v>186</v>
      </c>
      <c r="B78" s="49" t="s">
        <v>934</v>
      </c>
      <c r="C78" s="39">
        <v>0.11512933476345122</v>
      </c>
      <c r="D78" s="50">
        <v>0.11514716782095817</v>
      </c>
      <c r="E78" s="51">
        <v>0</v>
      </c>
      <c r="F78" s="52">
        <v>1</v>
      </c>
    </row>
    <row r="79" spans="1:6" ht="15">
      <c r="A79" s="48" t="s">
        <v>188</v>
      </c>
      <c r="B79" s="49" t="s">
        <v>189</v>
      </c>
      <c r="C79" s="39">
        <v>0.08462935009769022</v>
      </c>
      <c r="D79" s="50">
        <v>0.08450551859198627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0.21951458951788047</v>
      </c>
      <c r="D80" s="50">
        <v>0.22157050898465877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0.09820220759943024</v>
      </c>
      <c r="D81" s="50">
        <v>0.09805445584178955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0.15392644585503024</v>
      </c>
      <c r="D82" s="50">
        <v>0.15306420326128356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/>
      <c r="D83" s="50">
        <v>0.2459387119568049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0.07603805504915137</v>
      </c>
      <c r="D84" s="50">
        <v>0.07593427011757867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0.165900587371282</v>
      </c>
      <c r="D85" s="50">
        <v>0.16591098342261287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0.06159190041604495</v>
      </c>
      <c r="D86" s="50">
        <v>0.06159424892217222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0.12026251055807194</v>
      </c>
      <c r="D87" s="50">
        <v>0.11985572960968748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0.15107858959827342</v>
      </c>
      <c r="D88" s="50">
        <v>0.1510686737791678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0.10856506261199877</v>
      </c>
      <c r="D89" s="50">
        <v>0.10848935985867111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0.0962748202152419</v>
      </c>
      <c r="D90" s="50">
        <v>0.09637204770210607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0.2817092497433021</v>
      </c>
      <c r="D91" s="50">
        <v>0.281565130480667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0.10955724769167854</v>
      </c>
      <c r="D92" s="50">
        <v>0.10955752562912659</v>
      </c>
      <c r="E92" s="51">
        <v>0</v>
      </c>
      <c r="F92" s="52">
        <v>0</v>
      </c>
    </row>
    <row r="93" spans="1:6" ht="15">
      <c r="A93" s="48" t="s">
        <v>216</v>
      </c>
      <c r="B93" s="53" t="s">
        <v>935</v>
      </c>
      <c r="C93" s="39">
        <v>0.1077470907852476</v>
      </c>
      <c r="D93" s="50">
        <v>0.10771035057292501</v>
      </c>
      <c r="E93" s="51">
        <v>0</v>
      </c>
      <c r="F93" s="52">
        <v>1</v>
      </c>
    </row>
    <row r="94" spans="1:6" ht="15">
      <c r="A94" s="48" t="s">
        <v>218</v>
      </c>
      <c r="B94" s="57" t="s">
        <v>219</v>
      </c>
      <c r="C94" s="39">
        <v>0.18296556028498</v>
      </c>
      <c r="D94" s="50">
        <v>0.18298705901909418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0.14654638664834868</v>
      </c>
      <c r="D95" s="50">
        <v>0.14652592885491342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0.12184202948047768</v>
      </c>
      <c r="D96" s="50">
        <v>0.12155767125651226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0.22037838427913142</v>
      </c>
      <c r="D97" s="50">
        <v>0.21912907055383138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0.2777240715321905</v>
      </c>
      <c r="D98" s="50">
        <v>0.27779208532552646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0.15045575132872324</v>
      </c>
      <c r="D99" s="50">
        <v>0.1504529158891828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0.04442702527787919</v>
      </c>
      <c r="D100" s="50">
        <v>0.04431638667336344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0.926633744431766</v>
      </c>
      <c r="D101" s="50">
        <v>0.9263681717876573</v>
      </c>
      <c r="E101" s="51">
        <v>1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0.064570095766937</v>
      </c>
      <c r="D102" s="50">
        <v>0.06456880266524179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0.060066501671404544</v>
      </c>
      <c r="D103" s="50">
        <v>0.06006305178694437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0.19092045795435025</v>
      </c>
      <c r="D104" s="50">
        <v>0.19165568637484046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0.13890657162721065</v>
      </c>
      <c r="D105" s="50">
        <v>0.13917818279393318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0.18435223985742027</v>
      </c>
      <c r="D106" s="50">
        <v>0.1839067386447842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0.2817092497433021</v>
      </c>
      <c r="D107" s="50">
        <v>0.281565130480667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0.2817092497433021</v>
      </c>
      <c r="D108" s="50">
        <v>0.281565130480667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0.2817092497433021</v>
      </c>
      <c r="D109" s="50">
        <v>0.281565130480667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0.2817092497433021</v>
      </c>
      <c r="D110" s="50">
        <v>0.281565130480667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0.08895625255977503</v>
      </c>
      <c r="D111" s="50">
        <v>0.08878822085133878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0.06018278416664403</v>
      </c>
      <c r="D112" s="50">
        <v>0.059979226734003126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/>
      <c r="D113" s="50">
        <v>0.18577609144616383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0.16599556233133222</v>
      </c>
      <c r="D114" s="50">
        <v>0.16558993212903478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0.09935352036770757</v>
      </c>
      <c r="D115" s="50">
        <v>0.09918084371165253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0.1859404094718756</v>
      </c>
      <c r="D116" s="50">
        <v>0.18598273261134357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0.1637503716627051</v>
      </c>
      <c r="D117" s="50">
        <v>0.16380077519165936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0.11112371054485329</v>
      </c>
      <c r="D118" s="50">
        <v>0.11086783632208837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0.04893959784414965</v>
      </c>
      <c r="D119" s="50">
        <v>0.04883431406880168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0.08795646166190782</v>
      </c>
      <c r="D120" s="50">
        <v>0.08767295638761603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0.19430083905238604</v>
      </c>
      <c r="D121" s="50">
        <v>0.1940402755847001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0.0993498877204484</v>
      </c>
      <c r="D122" s="50">
        <v>0.09912985610577012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0.10557084034084407</v>
      </c>
      <c r="D123" s="50">
        <v>0.10557575965909687</v>
      </c>
      <c r="E123" s="51">
        <v>0</v>
      </c>
      <c r="F123" s="52">
        <v>0</v>
      </c>
    </row>
    <row r="124" spans="1:6" ht="15">
      <c r="A124" s="48" t="s">
        <v>278</v>
      </c>
      <c r="B124" s="49" t="s">
        <v>936</v>
      </c>
      <c r="C124" s="39">
        <v>0.06788431225599698</v>
      </c>
      <c r="D124" s="50">
        <v>0.06772571780960933</v>
      </c>
      <c r="E124" s="51">
        <v>0</v>
      </c>
      <c r="F124" s="52">
        <v>0</v>
      </c>
    </row>
    <row r="125" spans="1:6" ht="15">
      <c r="A125" s="48" t="s">
        <v>280</v>
      </c>
      <c r="B125" s="49" t="s">
        <v>937</v>
      </c>
      <c r="C125" s="39">
        <v>0.13002705855520014</v>
      </c>
      <c r="D125" s="50">
        <v>0.1298794008785946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0.38448004672112734</v>
      </c>
      <c r="D126" s="50">
        <v>0.38452041380506685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0.16140519664438288</v>
      </c>
      <c r="D127" s="50">
        <v>0.1610330903394846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0.0861227582009417</v>
      </c>
      <c r="D128" s="50">
        <v>0.08593975662581484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0.06513041520089757</v>
      </c>
      <c r="D129" s="50">
        <v>0.06503132773701262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0.04198464594440868</v>
      </c>
      <c r="D130" s="50">
        <v>0.04194124368517083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0.17272173098886512</v>
      </c>
      <c r="D131" s="50">
        <v>0.17256446638585743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0.10467004011649786</v>
      </c>
      <c r="D132" s="50">
        <v>0.10466334868430409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0.28224870312736666</v>
      </c>
      <c r="D133" s="50">
        <v>0.2821909407444931</v>
      </c>
      <c r="E133" s="51">
        <v>0</v>
      </c>
      <c r="F133" s="52">
        <v>0</v>
      </c>
    </row>
    <row r="134" spans="1:6" ht="15">
      <c r="A134" s="48" t="s">
        <v>298</v>
      </c>
      <c r="B134" s="49" t="s">
        <v>938</v>
      </c>
      <c r="C134" s="39">
        <v>0.2288017895341846</v>
      </c>
      <c r="D134" s="50">
        <v>0.22879032037088362</v>
      </c>
      <c r="E134" s="51">
        <v>0</v>
      </c>
      <c r="F134" s="52">
        <v>0</v>
      </c>
    </row>
    <row r="135" spans="1:6" ht="15">
      <c r="A135" s="48" t="s">
        <v>300</v>
      </c>
      <c r="B135" s="49" t="s">
        <v>939</v>
      </c>
      <c r="C135" s="39">
        <v>0.21733026833300337</v>
      </c>
      <c r="D135" s="50">
        <v>0.2173921924601851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0.15997776573879152</v>
      </c>
      <c r="D136" s="50">
        <v>0.15997799027019155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0.3121953191644483</v>
      </c>
      <c r="D137" s="50">
        <v>0.3109895648411362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0.30579475420062635</v>
      </c>
      <c r="D138" s="50">
        <v>0.30458273337678704</v>
      </c>
      <c r="E138" s="51">
        <v>0</v>
      </c>
      <c r="F138" s="52">
        <v>0</v>
      </c>
    </row>
    <row r="139" spans="1:6" ht="15">
      <c r="A139" s="48" t="s">
        <v>308</v>
      </c>
      <c r="B139" s="53" t="s">
        <v>940</v>
      </c>
      <c r="C139" s="39">
        <v>0.2643722625176011</v>
      </c>
      <c r="D139" s="50">
        <v>0.2717995653663212</v>
      </c>
      <c r="E139" s="51">
        <v>0</v>
      </c>
      <c r="F139" s="52">
        <v>0</v>
      </c>
    </row>
    <row r="140" spans="1:6" ht="15">
      <c r="A140" s="48" t="s">
        <v>310</v>
      </c>
      <c r="B140" s="49" t="s">
        <v>311</v>
      </c>
      <c r="C140" s="39">
        <v>0.03406940810023816</v>
      </c>
      <c r="D140" s="50">
        <v>0.034149854485546124</v>
      </c>
      <c r="E140" s="51">
        <v>0</v>
      </c>
      <c r="F140" s="52">
        <v>0</v>
      </c>
    </row>
    <row r="141" spans="1:6" ht="15">
      <c r="A141" s="48" t="s">
        <v>312</v>
      </c>
      <c r="B141" s="49" t="s">
        <v>941</v>
      </c>
      <c r="C141" s="39">
        <v>0.06480111387966248</v>
      </c>
      <c r="D141" s="50">
        <v>0.06479611329486551</v>
      </c>
      <c r="E141" s="51">
        <v>0</v>
      </c>
      <c r="F141" s="52">
        <v>1</v>
      </c>
    </row>
    <row r="142" spans="1:6" ht="15">
      <c r="A142" s="48" t="s">
        <v>314</v>
      </c>
      <c r="B142" s="49" t="s">
        <v>315</v>
      </c>
      <c r="C142" s="39">
        <v>0.47576648733452603</v>
      </c>
      <c r="D142" s="50">
        <v>0.4753949033472877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0.1761828850027643</v>
      </c>
      <c r="D143" s="50">
        <v>0.1761617156401091</v>
      </c>
      <c r="E143" s="51">
        <v>0</v>
      </c>
      <c r="F143" s="52">
        <v>0</v>
      </c>
    </row>
    <row r="144" spans="1:6" ht="15">
      <c r="A144" s="61" t="s">
        <v>318</v>
      </c>
      <c r="B144" s="49" t="s">
        <v>942</v>
      </c>
      <c r="C144" s="39">
        <v>0.050711573003921435</v>
      </c>
      <c r="D144" s="50">
        <v>0.05058969190325396</v>
      </c>
      <c r="E144" s="51">
        <v>0</v>
      </c>
      <c r="F144" s="52">
        <v>0</v>
      </c>
    </row>
    <row r="145" spans="1:6" ht="15">
      <c r="A145" s="48" t="s">
        <v>320</v>
      </c>
      <c r="B145" s="49" t="s">
        <v>943</v>
      </c>
      <c r="C145" s="39">
        <v>0.08216980719888484</v>
      </c>
      <c r="D145" s="50">
        <v>0.08198326544112117</v>
      </c>
      <c r="E145" s="51">
        <v>0</v>
      </c>
      <c r="F145" s="52">
        <v>0</v>
      </c>
    </row>
    <row r="146" spans="1:6" ht="15">
      <c r="A146" s="48" t="s">
        <v>322</v>
      </c>
      <c r="B146" s="49" t="s">
        <v>944</v>
      </c>
      <c r="C146" s="39">
        <v>0.05921862588346921</v>
      </c>
      <c r="D146" s="50">
        <v>0.05906814068444636</v>
      </c>
      <c r="E146" s="51">
        <v>0</v>
      </c>
      <c r="F146" s="52">
        <v>0</v>
      </c>
    </row>
    <row r="147" spans="1:6" ht="15">
      <c r="A147" s="48" t="s">
        <v>324</v>
      </c>
      <c r="B147" s="49" t="s">
        <v>325</v>
      </c>
      <c r="C147" s="39">
        <v>0.14898106965560454</v>
      </c>
      <c r="D147" s="50">
        <v>0.14883833328884877</v>
      </c>
      <c r="E147" s="51">
        <v>0</v>
      </c>
      <c r="F147" s="52">
        <v>0</v>
      </c>
    </row>
    <row r="148" spans="1:6" ht="15">
      <c r="A148" s="48" t="s">
        <v>326</v>
      </c>
      <c r="B148" s="49" t="s">
        <v>945</v>
      </c>
      <c r="C148" s="39">
        <v>0.06967843302359397</v>
      </c>
      <c r="D148" s="50">
        <v>0.06948513729449984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0.1557549103709288</v>
      </c>
      <c r="D149" s="50">
        <v>0.15567307010155862</v>
      </c>
      <c r="E149" s="51">
        <v>0</v>
      </c>
      <c r="F149" s="52">
        <v>0</v>
      </c>
    </row>
    <row r="150" spans="1:6" ht="15">
      <c r="A150" s="48" t="s">
        <v>330</v>
      </c>
      <c r="B150" s="49" t="s">
        <v>946</v>
      </c>
      <c r="C150" s="39">
        <v>0.0999237609350186</v>
      </c>
      <c r="D150" s="50">
        <v>0.09958597065738523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0.11294119939518008</v>
      </c>
      <c r="D151" s="50">
        <v>0.11265407418373888</v>
      </c>
      <c r="E151" s="51">
        <v>0</v>
      </c>
      <c r="F151" s="52">
        <v>0</v>
      </c>
    </row>
    <row r="152" spans="1:6" ht="15">
      <c r="A152" s="48" t="s">
        <v>334</v>
      </c>
      <c r="B152" s="49" t="s">
        <v>947</v>
      </c>
      <c r="C152" s="39">
        <v>0.09200004525288674</v>
      </c>
      <c r="D152" s="50">
        <v>0.09199915061207756</v>
      </c>
      <c r="E152" s="51">
        <v>0</v>
      </c>
      <c r="F152" s="52">
        <v>1</v>
      </c>
    </row>
    <row r="153" spans="1:6" ht="15">
      <c r="A153" s="48" t="s">
        <v>336</v>
      </c>
      <c r="B153" s="49" t="s">
        <v>337</v>
      </c>
      <c r="C153" s="39">
        <v>0.3122453826513993</v>
      </c>
      <c r="D153" s="50">
        <v>0.3109986393933222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0.19519586444045225</v>
      </c>
      <c r="D154" s="50">
        <v>0.19481986331653373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0.15103270702362445</v>
      </c>
      <c r="D155" s="50">
        <v>0.15092177212628538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0.0740268538930085</v>
      </c>
      <c r="D156" s="50">
        <v>0.07402865597763289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0.15755889900943792</v>
      </c>
      <c r="D157" s="50">
        <v>0.1576604243389801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/>
      <c r="D158" s="50">
        <v>0.279965776968441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0.1319692316458555</v>
      </c>
      <c r="D159" s="50">
        <v>0.13147546291424406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0.06413668651367914</v>
      </c>
      <c r="D160" s="50">
        <v>0.06410070225542835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0.2849660745931292</v>
      </c>
      <c r="D161" s="50">
        <v>0.2846795644733533</v>
      </c>
      <c r="E161" s="51">
        <v>0</v>
      </c>
      <c r="F161" s="52">
        <v>0</v>
      </c>
    </row>
    <row r="162" spans="1:6" ht="15">
      <c r="A162" s="48" t="s">
        <v>354</v>
      </c>
      <c r="B162" s="49" t="s">
        <v>948</v>
      </c>
      <c r="C162" s="39">
        <v>0.0746179487612131</v>
      </c>
      <c r="D162" s="50">
        <v>0.07453751792039533</v>
      </c>
      <c r="E162" s="51">
        <v>0</v>
      </c>
      <c r="F162" s="52">
        <v>0</v>
      </c>
    </row>
    <row r="163" spans="1:6" ht="15">
      <c r="A163" s="48" t="s">
        <v>356</v>
      </c>
      <c r="B163" s="49" t="s">
        <v>949</v>
      </c>
      <c r="C163" s="39">
        <v>0.20526596619429704</v>
      </c>
      <c r="D163" s="50">
        <v>0.20496242765797842</v>
      </c>
      <c r="E163" s="51">
        <v>0</v>
      </c>
      <c r="F163" s="52">
        <v>0</v>
      </c>
    </row>
    <row r="164" spans="1:6" ht="15">
      <c r="A164" s="48" t="s">
        <v>358</v>
      </c>
      <c r="B164" s="49" t="s">
        <v>950</v>
      </c>
      <c r="C164" s="39">
        <v>0.13555336218709096</v>
      </c>
      <c r="D164" s="50">
        <v>0.13513210916249996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0.1170171829754381</v>
      </c>
      <c r="D165" s="50">
        <v>0.1165974797166491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0.25064821668904363</v>
      </c>
      <c r="D166" s="50">
        <v>0.24980291588478512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0.1648326087125346</v>
      </c>
      <c r="D167" s="50">
        <v>0.16482154369381177</v>
      </c>
      <c r="E167" s="51">
        <v>0</v>
      </c>
      <c r="F167" s="52">
        <v>0</v>
      </c>
    </row>
    <row r="168" spans="1:6" ht="15">
      <c r="A168" s="48" t="s">
        <v>366</v>
      </c>
      <c r="B168" s="49" t="s">
        <v>951</v>
      </c>
      <c r="C168" s="39">
        <v>0.1633700987171122</v>
      </c>
      <c r="D168" s="50">
        <v>0.1629418761614712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0.09373874522605954</v>
      </c>
      <c r="D169" s="50">
        <v>0.09333927566129872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0.1513807846645893</v>
      </c>
      <c r="D170" s="50">
        <v>0.15328331057038197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0.1976820942603334</v>
      </c>
      <c r="D171" s="50">
        <v>0.1970069544152581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0.15216432644219754</v>
      </c>
      <c r="D172" s="50">
        <v>0.15170230541662555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0.2128848430063412</v>
      </c>
      <c r="D173" s="50">
        <v>0.21345766935594815</v>
      </c>
      <c r="E173" s="51">
        <v>0</v>
      </c>
      <c r="F173" s="52">
        <v>0</v>
      </c>
    </row>
    <row r="174" spans="1:6" ht="15">
      <c r="A174" s="61" t="s">
        <v>378</v>
      </c>
      <c r="B174" s="49" t="s">
        <v>952</v>
      </c>
      <c r="C174" s="39">
        <v>0.09088111811272455</v>
      </c>
      <c r="D174" s="50">
        <v>0.09076456489002462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0.10013374978995579</v>
      </c>
      <c r="D175" s="50">
        <v>0.09979657886244833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0.1131818973841102</v>
      </c>
      <c r="D176" s="50">
        <v>0.11285156849576647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0.12277856534260578</v>
      </c>
      <c r="D177" s="58">
        <v>0.12242056331862367</v>
      </c>
      <c r="E177" s="51">
        <v>0</v>
      </c>
      <c r="F177" s="52">
        <v>0</v>
      </c>
    </row>
    <row r="178" spans="1:6" ht="15">
      <c r="A178" s="54" t="s">
        <v>386</v>
      </c>
      <c r="B178" s="57" t="s">
        <v>953</v>
      </c>
      <c r="C178" s="39">
        <v>0.059625846772002854</v>
      </c>
      <c r="D178" s="50">
        <v>0.059545105441189086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0.08809766357908273</v>
      </c>
      <c r="D179" s="50">
        <v>0.0878696669215365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0.1393461024943606</v>
      </c>
      <c r="D180" s="50">
        <v>0.13887006967722781</v>
      </c>
      <c r="E180" s="51">
        <v>0</v>
      </c>
      <c r="F180" s="52">
        <v>0</v>
      </c>
    </row>
    <row r="181" spans="1:6" ht="15">
      <c r="A181" s="48" t="s">
        <v>392</v>
      </c>
      <c r="B181" s="49" t="s">
        <v>954</v>
      </c>
      <c r="C181" s="39">
        <v>0.07475330069856037</v>
      </c>
      <c r="D181" s="50">
        <v>0.0746853652039233</v>
      </c>
      <c r="E181" s="51">
        <v>0</v>
      </c>
      <c r="F181" s="52">
        <v>0</v>
      </c>
    </row>
    <row r="182" spans="1:6" ht="15">
      <c r="A182" s="48" t="s">
        <v>394</v>
      </c>
      <c r="B182" s="49" t="s">
        <v>955</v>
      </c>
      <c r="C182" s="39">
        <v>0.25363110723192417</v>
      </c>
      <c r="D182" s="50">
        <v>0.2570605300051823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0.162727920342326</v>
      </c>
      <c r="D183" s="50">
        <v>0.16244267246178928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0.2513290635165236</v>
      </c>
      <c r="D184" s="50">
        <v>0.2510102166795853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0.221515877238795</v>
      </c>
      <c r="D185" s="50">
        <v>0.2223304542429324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0.12400878213540122</v>
      </c>
      <c r="D186" s="50">
        <v>0.12359175232489254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0.06782623154381065</v>
      </c>
      <c r="D187" s="50">
        <v>0.06757761874597412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0.12460632155318448</v>
      </c>
      <c r="D188" s="50">
        <v>0.1243588221592578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0.3355458755665947</v>
      </c>
      <c r="D189" s="50">
        <v>0.3347152147463063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0.06400859486728633</v>
      </c>
      <c r="D190" s="50">
        <v>0.06379877043122435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0.20394486017296037</v>
      </c>
      <c r="D191" s="50">
        <v>0.2039572286696326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0.19323887545017096</v>
      </c>
      <c r="D192" s="50">
        <v>0.19318133591293957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0.2833765360090715</v>
      </c>
      <c r="D193" s="50">
        <v>0.28311733395833516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0.2318669493708942</v>
      </c>
      <c r="D194" s="50">
        <v>0.23121898704222715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0.08561582618292081</v>
      </c>
      <c r="D195" s="50">
        <v>0.08545930266657384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0.12998827012107483</v>
      </c>
      <c r="D196" s="50">
        <v>0.12993744161809137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0.33096552383416583</v>
      </c>
      <c r="D197" s="50">
        <v>0.331006244086395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0.07191739204841258</v>
      </c>
      <c r="D198" s="50">
        <v>0.07169335581309358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0.19520793635311925</v>
      </c>
      <c r="D199" s="50">
        <v>0.19488357514800725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0.1365246281732409</v>
      </c>
      <c r="D200" s="50">
        <v>0.13748905694228286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0.08305676319105243</v>
      </c>
      <c r="D201" s="50">
        <v>0.08315816711065868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0.16822633004586565</v>
      </c>
      <c r="D202" s="50">
        <v>0.1678112215211054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0.13535468024119718</v>
      </c>
      <c r="D203" s="50">
        <v>0.1349454878474305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0.09122582870236277</v>
      </c>
      <c r="D204" s="50">
        <v>0.09095786992577251</v>
      </c>
      <c r="E204" s="51">
        <v>0</v>
      </c>
      <c r="F204" s="52">
        <v>0</v>
      </c>
    </row>
    <row r="205" spans="1:6" ht="15">
      <c r="A205" s="48" t="s">
        <v>440</v>
      </c>
      <c r="B205" s="49" t="s">
        <v>956</v>
      </c>
      <c r="C205" s="39">
        <v>0.15130912708044375</v>
      </c>
      <c r="D205" s="50">
        <v>0.15132183430969587</v>
      </c>
      <c r="E205" s="51">
        <v>0</v>
      </c>
      <c r="F205" s="52">
        <v>0</v>
      </c>
    </row>
    <row r="206" spans="1:6" ht="15">
      <c r="A206" s="48" t="s">
        <v>442</v>
      </c>
      <c r="B206" s="49" t="s">
        <v>957</v>
      </c>
      <c r="C206" s="39">
        <v>0.06612174848730781</v>
      </c>
      <c r="D206" s="50">
        <v>0.06596471186120993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0.0732605085266716</v>
      </c>
      <c r="D207" s="50">
        <v>0.07321561942246818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0.17309101539815316</v>
      </c>
      <c r="D208" s="50">
        <v>0.17278729620138342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0.11051868409878621</v>
      </c>
      <c r="D209" s="50">
        <v>0.11027553022793804</v>
      </c>
      <c r="E209" s="51">
        <v>0</v>
      </c>
      <c r="F209" s="52">
        <v>0</v>
      </c>
    </row>
    <row r="210" spans="1:6" ht="15">
      <c r="A210" s="48" t="s">
        <v>450</v>
      </c>
      <c r="B210" s="49" t="s">
        <v>958</v>
      </c>
      <c r="C210" s="39">
        <v>0.2062276673375288</v>
      </c>
      <c r="D210" s="50">
        <v>0.20619034850617649</v>
      </c>
      <c r="E210" s="51">
        <v>0</v>
      </c>
      <c r="F210" s="52">
        <v>1</v>
      </c>
    </row>
    <row r="211" spans="1:6" ht="15">
      <c r="A211" s="48" t="s">
        <v>452</v>
      </c>
      <c r="B211" s="49" t="s">
        <v>453</v>
      </c>
      <c r="C211" s="39">
        <v>0.15377284531749777</v>
      </c>
      <c r="D211" s="50">
        <v>0.15343217366704842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0.2658253711916527</v>
      </c>
      <c r="D212" s="58">
        <v>0.26587526203090356</v>
      </c>
      <c r="E212" s="51">
        <v>0</v>
      </c>
      <c r="F212" s="52">
        <v>0</v>
      </c>
    </row>
    <row r="213" spans="1:6" ht="15">
      <c r="A213" s="48" t="s">
        <v>456</v>
      </c>
      <c r="B213" s="53" t="s">
        <v>959</v>
      </c>
      <c r="C213" s="39">
        <v>0.07084785857987</v>
      </c>
      <c r="D213" s="58">
        <v>0.07060421074978507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0.07295073987943836</v>
      </c>
      <c r="D214" s="50">
        <v>0.07294107284630744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0.10399397246566466</v>
      </c>
      <c r="D215" s="50">
        <v>0.1037437673086881</v>
      </c>
      <c r="E215" s="51">
        <v>0</v>
      </c>
      <c r="F215" s="52">
        <v>0</v>
      </c>
    </row>
    <row r="216" spans="1:6" ht="15">
      <c r="A216" s="48" t="s">
        <v>462</v>
      </c>
      <c r="B216" s="49" t="s">
        <v>960</v>
      </c>
      <c r="C216" s="39">
        <v>0.06068547209348345</v>
      </c>
      <c r="D216" s="50">
        <v>0.06044644516301284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0.17236130345654888</v>
      </c>
      <c r="D217" s="50">
        <v>0.17227463170341545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0.0585054178827506</v>
      </c>
      <c r="D218" s="50">
        <v>0.05832208381644095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0.18267734297013732</v>
      </c>
      <c r="D219" s="50">
        <v>0.18248542286421088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0.07170731843658758</v>
      </c>
      <c r="D220" s="50">
        <v>0.071603496567142</v>
      </c>
      <c r="E220" s="51">
        <v>0</v>
      </c>
      <c r="F220" s="52">
        <v>0</v>
      </c>
    </row>
    <row r="221" spans="1:6" ht="15">
      <c r="A221" s="48" t="s">
        <v>472</v>
      </c>
      <c r="B221" s="49" t="s">
        <v>961</v>
      </c>
      <c r="C221" s="39">
        <v>0.10201988680272144</v>
      </c>
      <c r="D221" s="50">
        <v>0.10178962424156994</v>
      </c>
      <c r="E221" s="51">
        <v>0</v>
      </c>
      <c r="F221" s="52">
        <v>0</v>
      </c>
    </row>
    <row r="222" spans="1:6" ht="15">
      <c r="A222" s="48" t="s">
        <v>474</v>
      </c>
      <c r="B222" s="53" t="s">
        <v>962</v>
      </c>
      <c r="C222" s="39">
        <v>0.06445903733003291</v>
      </c>
      <c r="D222" s="50">
        <v>0.06433937193926959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0.06863821719005819</v>
      </c>
      <c r="D223" s="50">
        <v>0.06844444705179054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0.13768838648588969</v>
      </c>
      <c r="D224" s="50">
        <v>0.1373819437602976</v>
      </c>
      <c r="E224" s="51">
        <v>0</v>
      </c>
      <c r="F224" s="52">
        <v>0</v>
      </c>
    </row>
    <row r="225" spans="1:6" ht="15">
      <c r="A225" s="48" t="s">
        <v>480</v>
      </c>
      <c r="B225" s="49" t="s">
        <v>963</v>
      </c>
      <c r="C225" s="39">
        <v>0.34281299019560096</v>
      </c>
      <c r="D225" s="50">
        <v>0.34193358178158023</v>
      </c>
      <c r="E225" s="51">
        <v>0</v>
      </c>
      <c r="F225" s="52">
        <v>1</v>
      </c>
    </row>
    <row r="226" spans="1:6" ht="15">
      <c r="A226" s="48" t="s">
        <v>482</v>
      </c>
      <c r="B226" s="49" t="s">
        <v>483</v>
      </c>
      <c r="C226" s="39">
        <v>0.15111704851465627</v>
      </c>
      <c r="D226" s="62">
        <v>0.1517718368766664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0.22625201471142006</v>
      </c>
      <c r="D227" s="50">
        <v>0.22601686520143338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0.0520336248974916</v>
      </c>
      <c r="D228" s="50">
        <v>0.05203513757859716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0.2425319422784072</v>
      </c>
      <c r="D229" s="50">
        <v>0.24364209893126373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0.14878436789874755</v>
      </c>
      <c r="D230" s="50">
        <v>0.14883468232004338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0.07373785098190877</v>
      </c>
      <c r="D231" s="50">
        <v>0.07499930288398593</v>
      </c>
      <c r="E231" s="51">
        <v>0</v>
      </c>
      <c r="F231" s="52">
        <v>0</v>
      </c>
    </row>
    <row r="232" spans="1:6" ht="15">
      <c r="A232" s="48" t="s">
        <v>494</v>
      </c>
      <c r="B232" s="49" t="s">
        <v>964</v>
      </c>
      <c r="C232" s="39">
        <v>0.06256362639671581</v>
      </c>
      <c r="D232" s="50">
        <v>0.053948877839805585</v>
      </c>
      <c r="E232" s="51">
        <v>0</v>
      </c>
      <c r="F232" s="52">
        <v>0</v>
      </c>
    </row>
    <row r="233" spans="1:6" ht="15">
      <c r="A233" s="48" t="s">
        <v>496</v>
      </c>
      <c r="B233" s="49" t="s">
        <v>965</v>
      </c>
      <c r="C233" s="39">
        <v>0.06747573318086292</v>
      </c>
      <c r="D233" s="50">
        <v>0.0673239767085354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0.09594024503540119</v>
      </c>
      <c r="D234" s="50">
        <v>0.09587867727818458</v>
      </c>
      <c r="E234" s="51">
        <v>0</v>
      </c>
      <c r="F234" s="52">
        <v>0</v>
      </c>
    </row>
    <row r="235" spans="1:6" ht="15">
      <c r="A235" s="48" t="s">
        <v>500</v>
      </c>
      <c r="B235" s="57" t="s">
        <v>966</v>
      </c>
      <c r="C235" s="39">
        <v>0.11020600302107701</v>
      </c>
      <c r="D235" s="50">
        <v>0.10966725453008996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0.17947203691823316</v>
      </c>
      <c r="D236" s="50">
        <v>0.17885215231266344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0.09933271743092488</v>
      </c>
      <c r="D237" s="50">
        <v>0.09905909341538525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0.06519709660254837</v>
      </c>
      <c r="D238" s="50">
        <v>0.06495581551026094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0.2966370979821409</v>
      </c>
      <c r="D239" s="50">
        <v>0.2973136162674074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0.1425555658567212</v>
      </c>
      <c r="D240" s="50">
        <v>0.14294512177856464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0.19677906798209055</v>
      </c>
      <c r="D241" s="50">
        <v>0.19642435607066902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0.08886965305688092</v>
      </c>
      <c r="D242" s="50">
        <v>0.08866639295360618</v>
      </c>
      <c r="E242" s="51">
        <v>0</v>
      </c>
      <c r="F242" s="52">
        <v>0</v>
      </c>
    </row>
    <row r="243" spans="1:6" ht="15">
      <c r="A243" s="48" t="s">
        <v>516</v>
      </c>
      <c r="B243" s="57" t="s">
        <v>967</v>
      </c>
      <c r="C243" s="39">
        <v>0.12370905360292707</v>
      </c>
      <c r="D243" s="50">
        <v>0.12415961985611614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0.16832332595851457</v>
      </c>
      <c r="D244" s="50">
        <v>0.17004449137576316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0.13352683909520788</v>
      </c>
      <c r="D245" s="50">
        <v>0.13353091903860687</v>
      </c>
      <c r="E245" s="51">
        <v>0</v>
      </c>
      <c r="F245" s="52">
        <v>0</v>
      </c>
    </row>
    <row r="246" spans="1:6" ht="15">
      <c r="A246" s="48" t="s">
        <v>522</v>
      </c>
      <c r="B246" s="49" t="s">
        <v>968</v>
      </c>
      <c r="C246" s="39">
        <v>0.058770225921775554</v>
      </c>
      <c r="D246" s="50">
        <v>0.058634143097478095</v>
      </c>
      <c r="E246" s="51">
        <v>0</v>
      </c>
      <c r="F246" s="52">
        <v>0</v>
      </c>
    </row>
    <row r="247" spans="1:6" ht="15">
      <c r="A247" s="48" t="s">
        <v>524</v>
      </c>
      <c r="B247" s="49" t="s">
        <v>969</v>
      </c>
      <c r="C247" s="39">
        <v>0.05043656319567874</v>
      </c>
      <c r="D247" s="50">
        <v>0.05031403803335738</v>
      </c>
      <c r="E247" s="51">
        <v>0</v>
      </c>
      <c r="F247" s="52">
        <v>0</v>
      </c>
    </row>
    <row r="248" spans="1:6" ht="15">
      <c r="A248" s="48" t="s">
        <v>526</v>
      </c>
      <c r="B248" s="49" t="s">
        <v>970</v>
      </c>
      <c r="C248" s="39">
        <v>0.03881079359675596</v>
      </c>
      <c r="D248" s="50">
        <v>0.03879608956517862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0.04504334006357289</v>
      </c>
      <c r="D249" s="50">
        <v>0.044891777594391766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0.07987298652923155</v>
      </c>
      <c r="D250" s="50">
        <v>0.0798792553967263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0.10129249469240828</v>
      </c>
      <c r="D251" s="50">
        <v>0.10113055240269272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0.10204762269902268</v>
      </c>
      <c r="D252" s="50">
        <v>0.10181381746877108</v>
      </c>
      <c r="E252" s="51">
        <v>0</v>
      </c>
      <c r="F252" s="52">
        <v>0</v>
      </c>
    </row>
    <row r="253" spans="1:6" ht="15">
      <c r="A253" s="48" t="s">
        <v>536</v>
      </c>
      <c r="B253" s="49" t="s">
        <v>971</v>
      </c>
      <c r="C253" s="39">
        <v>0.07167034820036655</v>
      </c>
      <c r="D253" s="50">
        <v>0.07148687712121024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0.08129098857636344</v>
      </c>
      <c r="D254" s="50">
        <v>0.08117788039358267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0.17494294742666833</v>
      </c>
      <c r="D255" s="50">
        <v>0.17454528602648214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0.11890147766521031</v>
      </c>
      <c r="D256" s="50">
        <v>0.11870377320226178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0.06889379033444802</v>
      </c>
      <c r="D257" s="50">
        <v>0.06893279658254278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0.12325558318278333</v>
      </c>
      <c r="D258" s="50">
        <v>0.12333243321618419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0.2705950915529431</v>
      </c>
      <c r="D259" s="50">
        <v>0.27099119107641506</v>
      </c>
      <c r="E259" s="51">
        <v>0</v>
      </c>
      <c r="F259" s="52">
        <v>0</v>
      </c>
    </row>
    <row r="260" spans="1:6" ht="15">
      <c r="A260" s="48" t="s">
        <v>550</v>
      </c>
      <c r="B260" s="53" t="s">
        <v>972</v>
      </c>
      <c r="C260" s="79">
        <v>0.307720877057968</v>
      </c>
      <c r="D260" s="50">
        <v>0.30770160711664446</v>
      </c>
      <c r="E260" s="51">
        <v>0</v>
      </c>
      <c r="F260" s="52">
        <v>1</v>
      </c>
    </row>
    <row r="261" spans="1:6" ht="15">
      <c r="A261" s="48" t="s">
        <v>552</v>
      </c>
      <c r="B261" s="49" t="s">
        <v>553</v>
      </c>
      <c r="C261" s="79">
        <v>0.13494225703699014</v>
      </c>
      <c r="D261" s="50">
        <v>0.1345672731043749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0.11491420757604831</v>
      </c>
      <c r="D262" s="50">
        <v>0.11473144495588175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0.0802334050200994</v>
      </c>
      <c r="D263" s="50">
        <v>0.08028500459035671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0.07457557284986963</v>
      </c>
      <c r="D264" s="50">
        <v>0.07493314777301299</v>
      </c>
      <c r="E264" s="51">
        <v>0</v>
      </c>
      <c r="F264" s="52">
        <v>0</v>
      </c>
    </row>
    <row r="265" spans="1:6" ht="15">
      <c r="A265" s="48" t="s">
        <v>560</v>
      </c>
      <c r="B265" s="53" t="s">
        <v>973</v>
      </c>
      <c r="C265" s="39">
        <v>0.057486165279702586</v>
      </c>
      <c r="D265" s="58">
        <v>0.057331885848675365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0.23912591243962528</v>
      </c>
      <c r="D266" s="58">
        <v>0.23829131877668625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/>
      <c r="D267" s="50">
        <v>0.1155995814264806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/>
      <c r="D268" s="50">
        <v>0.19059683185049073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0.21030385858618328</v>
      </c>
      <c r="D269" s="50">
        <v>0.21079682782978654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0.13184796774109658</v>
      </c>
      <c r="D270" s="50">
        <v>0.1316957412201607</v>
      </c>
      <c r="E270" s="51">
        <v>0</v>
      </c>
      <c r="F270" s="52">
        <v>0</v>
      </c>
    </row>
    <row r="271" spans="1:6" ht="15">
      <c r="A271" s="48" t="s">
        <v>572</v>
      </c>
      <c r="B271" s="49" t="s">
        <v>974</v>
      </c>
      <c r="C271" s="39">
        <v>0.027445889460443754</v>
      </c>
      <c r="D271" s="50">
        <v>0.02741920229094706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0.023366843901948164</v>
      </c>
      <c r="D272" s="50">
        <v>0.023420647764547005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0.1636855494025589</v>
      </c>
      <c r="D273" s="50">
        <v>0.1651033595649899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0.203379787003715</v>
      </c>
      <c r="D274" s="50">
        <v>0.203379787003715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0.05962852650521611</v>
      </c>
      <c r="D275" s="50">
        <v>0.059645341808493235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0.19643779331180822</v>
      </c>
      <c r="D276" s="50">
        <v>0.19732985486742213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0.28391358516849113</v>
      </c>
      <c r="D277" s="50">
        <v>0.28413817296842653</v>
      </c>
      <c r="E277" s="51">
        <v>0</v>
      </c>
      <c r="F277" s="52">
        <v>0</v>
      </c>
    </row>
    <row r="278" spans="1:6" ht="15">
      <c r="A278" s="48" t="s">
        <v>586</v>
      </c>
      <c r="B278" s="49" t="s">
        <v>975</v>
      </c>
      <c r="C278" s="39">
        <v>0.2830503720798323</v>
      </c>
      <c r="D278" s="50">
        <v>0.2832577645849635</v>
      </c>
      <c r="E278" s="51">
        <v>0</v>
      </c>
      <c r="F278" s="52">
        <v>1</v>
      </c>
    </row>
    <row r="279" spans="1:6" ht="15">
      <c r="A279" s="48" t="s">
        <v>588</v>
      </c>
      <c r="B279" s="49" t="s">
        <v>589</v>
      </c>
      <c r="C279" s="39">
        <v>0.7907940210624064</v>
      </c>
      <c r="D279" s="50">
        <v>0.7905545142222482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0.010927235891522362</v>
      </c>
      <c r="D280" s="50">
        <v>0.01090585781231237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0.01481995232932071</v>
      </c>
      <c r="D281" s="50">
        <v>0.014796092772238569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0.07973587959151379</v>
      </c>
      <c r="D282" s="50">
        <v>0.0803289621482882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0.22255720334645107</v>
      </c>
      <c r="D283" s="58">
        <v>0.22252445971686444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0.16949513532922478</v>
      </c>
      <c r="D284" s="58">
        <v>0.16955602894340166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0.23859439172410155</v>
      </c>
      <c r="D285" s="58">
        <v>0.2403218286369332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0.16151081769742898</v>
      </c>
      <c r="D286" s="58">
        <v>0.16104843250838127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0.12794365218539588</v>
      </c>
      <c r="D287" s="50">
        <v>0.12769316194679953</v>
      </c>
      <c r="E287" s="51">
        <v>0</v>
      </c>
      <c r="F287" s="52">
        <v>0</v>
      </c>
    </row>
    <row r="288" spans="1:6" ht="15">
      <c r="A288" s="48" t="s">
        <v>606</v>
      </c>
      <c r="B288" s="49" t="s">
        <v>976</v>
      </c>
      <c r="C288" s="39">
        <v>0.061135909610522204</v>
      </c>
      <c r="D288" s="58">
        <v>0.060960046989361735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0.1299258603609927</v>
      </c>
      <c r="D289" s="50">
        <v>0.13011722697273748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0.29847671513237</v>
      </c>
      <c r="D290" s="50">
        <v>0.29737460792828774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0.08247278219006134</v>
      </c>
      <c r="D291" s="50">
        <v>0.08248631808882637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0.11882312324359155</v>
      </c>
      <c r="D292" s="50">
        <v>0.11841047001418292</v>
      </c>
      <c r="E292" s="51">
        <v>0</v>
      </c>
      <c r="F292" s="52">
        <v>0</v>
      </c>
    </row>
    <row r="293" spans="1:6" ht="15">
      <c r="A293" s="48" t="s">
        <v>616</v>
      </c>
      <c r="B293" s="49" t="s">
        <v>977</v>
      </c>
      <c r="C293" s="39">
        <v>0.08022011413749656</v>
      </c>
      <c r="D293" s="50">
        <v>0.0800428942751319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0.3216472934626071</v>
      </c>
      <c r="D294" s="50">
        <v>0.32159735126227174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0.015376838585110766</v>
      </c>
      <c r="D295" s="50">
        <v>0.015327832003257134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0.04037654759941206</v>
      </c>
      <c r="D296" s="50">
        <v>0.04027132701430021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0.10646971402590727</v>
      </c>
      <c r="D297" s="50">
        <v>0.10660828264536489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0.05378625540651029</v>
      </c>
      <c r="D298" s="50">
        <v>0.05365241692727686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0.10961285707176999</v>
      </c>
      <c r="D299" s="50">
        <v>0.10955268159550673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0.048370365237942185</v>
      </c>
      <c r="D300" s="50">
        <v>0.048249251965395284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0.060959335054435425</v>
      </c>
      <c r="D301" s="50">
        <v>0.060810151832373524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0.04758304020692241</v>
      </c>
      <c r="D302" s="50">
        <v>0.04745924838180497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0.054191933188471</v>
      </c>
      <c r="D303" s="50">
        <v>0.054046688816617616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0.00813513286058623</v>
      </c>
      <c r="D304" s="50">
        <v>0.008109203502781846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0.06079515987248198</v>
      </c>
      <c r="D305" s="50">
        <v>0.06068419900700526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0.07966511210792337</v>
      </c>
      <c r="D306" s="50">
        <v>0.07942612634278387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0.13267562358617396</v>
      </c>
      <c r="D307" s="50">
        <v>0.13267290607480142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0.024341256231188532</v>
      </c>
      <c r="D308" s="50">
        <v>0.024345524314245217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0.08881863299233334</v>
      </c>
      <c r="D309" s="50">
        <v>0.08882266426353014</v>
      </c>
      <c r="E309" s="51">
        <v>0</v>
      </c>
      <c r="F309" s="52">
        <v>0</v>
      </c>
    </row>
    <row r="310" spans="1:6" ht="15">
      <c r="A310" s="48" t="s">
        <v>650</v>
      </c>
      <c r="B310" s="49" t="s">
        <v>978</v>
      </c>
      <c r="C310" s="39">
        <v>0.05058038188954646</v>
      </c>
      <c r="D310" s="50">
        <v>0.05045817107049168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0.06619611748924936</v>
      </c>
      <c r="D311" s="50">
        <v>0.06602554513977506</v>
      </c>
      <c r="E311" s="51">
        <v>0</v>
      </c>
      <c r="F311" s="52">
        <v>0</v>
      </c>
    </row>
    <row r="312" spans="1:6" ht="15">
      <c r="A312" s="48" t="s">
        <v>654</v>
      </c>
      <c r="B312" s="49" t="s">
        <v>979</v>
      </c>
      <c r="C312" s="39">
        <v>0.05796785162304871</v>
      </c>
      <c r="D312" s="50">
        <v>0.05784095731929589</v>
      </c>
      <c r="E312" s="51">
        <v>0</v>
      </c>
      <c r="F312" s="52">
        <v>0</v>
      </c>
    </row>
    <row r="313" spans="1:6" ht="15">
      <c r="A313" s="48" t="s">
        <v>654</v>
      </c>
      <c r="B313" s="49" t="s">
        <v>980</v>
      </c>
      <c r="C313" s="39">
        <v>0.09165522109776113</v>
      </c>
      <c r="D313" s="50">
        <v>0.09145458358678103</v>
      </c>
      <c r="E313" s="51">
        <v>1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0.03756937745461676</v>
      </c>
      <c r="D314" s="50">
        <v>0.03748445668830337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0.03836270799300833</v>
      </c>
      <c r="D315" s="50">
        <v>0.03826556934059813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0.03633576414404941</v>
      </c>
      <c r="D316" s="50">
        <v>0.03638006081232406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0.08637161592550083</v>
      </c>
      <c r="D317" s="50">
        <v>0.08636029119589983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0.05924784658584547</v>
      </c>
      <c r="D318" s="50">
        <v>0.059317955267260955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0.11442621540690054</v>
      </c>
      <c r="D319" s="50">
        <v>0.1141896914073654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0.06615719612764921</v>
      </c>
      <c r="D320" s="50">
        <v>0.0661161081249838</v>
      </c>
      <c r="E320" s="51">
        <v>0</v>
      </c>
      <c r="F320" s="52">
        <v>0</v>
      </c>
    </row>
    <row r="321" spans="1:6" ht="15">
      <c r="A321" s="48" t="s">
        <v>671</v>
      </c>
      <c r="B321" s="53" t="s">
        <v>981</v>
      </c>
      <c r="C321" s="39">
        <v>0.0562756849487842</v>
      </c>
      <c r="D321" s="50">
        <v>0.05628195550962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0.04825930277116605</v>
      </c>
      <c r="D322" s="50">
        <v>0.0482019214724089</v>
      </c>
      <c r="E322" s="51">
        <v>0</v>
      </c>
      <c r="F322" s="52">
        <v>0</v>
      </c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30 MARS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675</v>
      </c>
      <c r="B5" s="49" t="s">
        <v>676</v>
      </c>
      <c r="C5" s="39">
        <v>0.0023619357587667685</v>
      </c>
      <c r="D5" s="50">
        <v>0.0023527083289785616</v>
      </c>
    </row>
    <row r="6" spans="1:4" ht="15">
      <c r="A6" s="48" t="s">
        <v>677</v>
      </c>
      <c r="B6" s="49" t="s">
        <v>676</v>
      </c>
      <c r="C6" s="39">
        <v>0.003426355739844494</v>
      </c>
      <c r="D6" s="50">
        <v>0.003411006972050273</v>
      </c>
    </row>
    <row r="7" spans="1:4" ht="15">
      <c r="A7" s="48" t="s">
        <v>678</v>
      </c>
      <c r="B7" s="49" t="s">
        <v>676</v>
      </c>
      <c r="C7" s="39">
        <v>0.003614777036990887</v>
      </c>
      <c r="D7" s="50">
        <v>0.003598456394683528</v>
      </c>
    </row>
    <row r="8" spans="1:4" ht="15">
      <c r="A8" s="48" t="s">
        <v>679</v>
      </c>
      <c r="B8" s="49" t="s">
        <v>676</v>
      </c>
      <c r="C8" s="39">
        <v>0.003216332511998207</v>
      </c>
      <c r="D8" s="50">
        <v>0.0032033622824566774</v>
      </c>
    </row>
    <row r="9" spans="1:4" ht="15">
      <c r="A9" s="48" t="s">
        <v>680</v>
      </c>
      <c r="B9" s="49" t="s">
        <v>982</v>
      </c>
      <c r="C9" s="39">
        <v>0.02046027381742044</v>
      </c>
      <c r="D9" s="50">
        <v>0.020403031727342206</v>
      </c>
    </row>
    <row r="10" spans="1:4" ht="15">
      <c r="A10" s="48" t="s">
        <v>682</v>
      </c>
      <c r="B10" s="49" t="s">
        <v>983</v>
      </c>
      <c r="C10" s="39">
        <v>0.013027247675191929</v>
      </c>
      <c r="D10" s="50">
        <v>0.01302365755021452</v>
      </c>
    </row>
    <row r="11" spans="1:4" ht="15">
      <c r="A11" s="48" t="s">
        <v>684</v>
      </c>
      <c r="B11" s="49" t="s">
        <v>984</v>
      </c>
      <c r="C11" s="39">
        <v>0.0056329920994526396</v>
      </c>
      <c r="D11" s="50">
        <v>0.005640863442672757</v>
      </c>
    </row>
    <row r="12" spans="1:4" ht="14.25" customHeight="1">
      <c r="A12" s="48" t="s">
        <v>686</v>
      </c>
      <c r="B12" s="49" t="s">
        <v>687</v>
      </c>
      <c r="C12" s="39">
        <v>0.0012208753223492599</v>
      </c>
      <c r="D12" s="50">
        <v>0.0012147556080110084</v>
      </c>
    </row>
    <row r="13" spans="1:4" ht="15">
      <c r="A13" s="48" t="s">
        <v>688</v>
      </c>
      <c r="B13" s="49" t="s">
        <v>687</v>
      </c>
      <c r="C13" s="39">
        <v>0.003408892244114782</v>
      </c>
      <c r="D13" s="50">
        <v>0.003391796732578203</v>
      </c>
    </row>
    <row r="14" spans="1:4" ht="15">
      <c r="A14" s="48" t="s">
        <v>689</v>
      </c>
      <c r="B14" s="49" t="s">
        <v>687</v>
      </c>
      <c r="C14" s="39">
        <v>0.0034215644636912284</v>
      </c>
      <c r="D14" s="50">
        <v>0.003404405450807441</v>
      </c>
    </row>
    <row r="15" spans="1:4" ht="15">
      <c r="A15" s="48" t="s">
        <v>690</v>
      </c>
      <c r="B15" s="49" t="s">
        <v>687</v>
      </c>
      <c r="C15" s="39">
        <v>0.003425347134904622</v>
      </c>
      <c r="D15" s="50">
        <v>0.00340816915208729</v>
      </c>
    </row>
    <row r="16" spans="1:4" ht="15">
      <c r="A16" s="48" t="s">
        <v>691</v>
      </c>
      <c r="B16" s="49" t="s">
        <v>985</v>
      </c>
      <c r="C16" s="39">
        <v>0.04803000628902238</v>
      </c>
      <c r="D16" s="50">
        <v>0.048152913111474134</v>
      </c>
    </row>
    <row r="17" spans="1:4" ht="15">
      <c r="A17" s="48" t="s">
        <v>693</v>
      </c>
      <c r="B17" s="49" t="s">
        <v>986</v>
      </c>
      <c r="C17" s="39">
        <v>0.050596438847892965</v>
      </c>
      <c r="D17" s="50">
        <v>0.050476521621606145</v>
      </c>
    </row>
    <row r="18" spans="1:4" ht="15">
      <c r="A18" s="48" t="s">
        <v>695</v>
      </c>
      <c r="B18" s="49" t="s">
        <v>987</v>
      </c>
      <c r="C18" s="39">
        <v>0.05139873723223978</v>
      </c>
      <c r="D18" s="50">
        <v>0.05127103935755222</v>
      </c>
    </row>
    <row r="19" spans="1:4" ht="15">
      <c r="A19" s="48" t="s">
        <v>697</v>
      </c>
      <c r="B19" s="49" t="s">
        <v>698</v>
      </c>
      <c r="C19" s="39">
        <v>0.03887804565622867</v>
      </c>
      <c r="D19" s="50">
        <v>0.038487301611919274</v>
      </c>
    </row>
    <row r="20" spans="1:4" ht="15">
      <c r="A20" s="48" t="s">
        <v>699</v>
      </c>
      <c r="B20" s="49" t="s">
        <v>698</v>
      </c>
      <c r="C20" s="39">
        <v>0.05995874543554565</v>
      </c>
      <c r="D20" s="50">
        <v>0.0593561296844772</v>
      </c>
    </row>
    <row r="21" spans="1:4" ht="15">
      <c r="A21" s="48" t="s">
        <v>700</v>
      </c>
      <c r="B21" s="53" t="s">
        <v>698</v>
      </c>
      <c r="C21" s="39">
        <v>0.04867529764323799</v>
      </c>
      <c r="D21" s="50">
        <v>0.04865066279841106</v>
      </c>
    </row>
    <row r="22" spans="1:4" ht="15">
      <c r="A22" s="48" t="s">
        <v>701</v>
      </c>
      <c r="B22" s="49" t="s">
        <v>988</v>
      </c>
      <c r="C22" s="39">
        <v>0.050477430678298074</v>
      </c>
      <c r="D22" s="50">
        <v>0.05035533283347386</v>
      </c>
    </row>
    <row r="23" spans="1:4" ht="15">
      <c r="A23" s="48" t="s">
        <v>703</v>
      </c>
      <c r="B23" s="49" t="s">
        <v>989</v>
      </c>
      <c r="C23" s="39">
        <v>0.1179522131569591</v>
      </c>
      <c r="D23" s="50">
        <v>0.11786668437824621</v>
      </c>
    </row>
    <row r="24" spans="1:4" ht="15">
      <c r="A24" s="48" t="s">
        <v>705</v>
      </c>
      <c r="B24" s="49" t="s">
        <v>990</v>
      </c>
      <c r="C24" s="39">
        <v>0.05611806772312936</v>
      </c>
      <c r="D24" s="50">
        <v>0.055983325297462486</v>
      </c>
    </row>
    <row r="25" spans="1:4" ht="15">
      <c r="A25" s="48" t="s">
        <v>707</v>
      </c>
      <c r="B25" s="49" t="s">
        <v>991</v>
      </c>
      <c r="C25" s="39">
        <v>0.0518494918702401</v>
      </c>
      <c r="D25" s="50">
        <v>0.05172393381790591</v>
      </c>
    </row>
    <row r="26" spans="1:4" ht="15">
      <c r="A26" s="48" t="s">
        <v>709</v>
      </c>
      <c r="B26" s="49" t="s">
        <v>992</v>
      </c>
      <c r="C26" s="39">
        <v>0.08676868709172239</v>
      </c>
      <c r="D26" s="50">
        <v>0.08668764601164677</v>
      </c>
    </row>
    <row r="27" spans="1:4" ht="15">
      <c r="A27" s="48" t="s">
        <v>711</v>
      </c>
      <c r="B27" s="49" t="s">
        <v>993</v>
      </c>
      <c r="C27" s="39">
        <v>0.05896410908369389</v>
      </c>
      <c r="D27" s="50">
        <v>0.05882764408068323</v>
      </c>
    </row>
    <row r="28" spans="1:4" ht="15">
      <c r="A28" s="48" t="s">
        <v>713</v>
      </c>
      <c r="B28" s="49" t="s">
        <v>994</v>
      </c>
      <c r="C28" s="39">
        <v>0.0518494918702401</v>
      </c>
      <c r="D28" s="50">
        <v>0.05172393381790591</v>
      </c>
    </row>
    <row r="29" spans="1:4" ht="15">
      <c r="A29" s="48" t="s">
        <v>715</v>
      </c>
      <c r="B29" s="49" t="s">
        <v>995</v>
      </c>
      <c r="C29" s="39">
        <v>0.03888255077474816</v>
      </c>
      <c r="D29" s="50">
        <v>0.03886596988672948</v>
      </c>
    </row>
    <row r="30" spans="1:4" ht="15">
      <c r="A30" s="48" t="s">
        <v>717</v>
      </c>
      <c r="B30" s="49" t="s">
        <v>996</v>
      </c>
      <c r="C30" s="39">
        <v>0.10772456398229299</v>
      </c>
      <c r="D30" s="50">
        <v>0.10786186353886132</v>
      </c>
    </row>
    <row r="31" spans="1:4" ht="15">
      <c r="A31" s="48"/>
      <c r="B31" s="49"/>
      <c r="C31" s="39"/>
      <c r="D31" s="50"/>
    </row>
    <row r="32" spans="1:4" ht="15">
      <c r="A32" s="48"/>
      <c r="B32" s="49"/>
      <c r="C32" s="39"/>
      <c r="D32" s="50"/>
    </row>
    <row r="33" spans="1:4" ht="15">
      <c r="A33" s="48"/>
      <c r="B33" s="49"/>
      <c r="C33" s="39"/>
      <c r="D33" s="50"/>
    </row>
    <row r="34" spans="1:4" ht="15">
      <c r="A34" s="48"/>
      <c r="B34" s="49"/>
      <c r="C34" s="39"/>
      <c r="D34" s="50"/>
    </row>
    <row r="35" spans="1:4" ht="15">
      <c r="A35" s="48"/>
      <c r="B35" s="49"/>
      <c r="C35" s="39"/>
      <c r="D35" s="50"/>
    </row>
    <row r="36" spans="1:4" ht="15">
      <c r="A36" s="48"/>
      <c r="B36" s="49"/>
      <c r="C36" s="39"/>
      <c r="D36" s="50"/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30 MARS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719</v>
      </c>
      <c r="B5" s="38" t="s">
        <v>920</v>
      </c>
      <c r="C5" s="64">
        <v>0.11006755214806278</v>
      </c>
      <c r="D5" s="40">
        <v>0.11015392497123445</v>
      </c>
    </row>
    <row r="6" spans="1:4" ht="15">
      <c r="A6" s="48" t="s">
        <v>720</v>
      </c>
      <c r="B6" s="49" t="s">
        <v>918</v>
      </c>
      <c r="C6" s="39">
        <v>0.14711054567477777</v>
      </c>
      <c r="D6" s="45">
        <v>0.14706200828057314</v>
      </c>
    </row>
    <row r="7" spans="1:4" ht="15">
      <c r="A7" s="48" t="s">
        <v>721</v>
      </c>
      <c r="B7" s="49" t="s">
        <v>63</v>
      </c>
      <c r="C7" s="39">
        <v>0.06799560489616718</v>
      </c>
      <c r="D7" s="50">
        <v>0.06799283990740912</v>
      </c>
    </row>
    <row r="8" spans="1:4" ht="15">
      <c r="A8" s="48" t="s">
        <v>722</v>
      </c>
      <c r="B8" s="49" t="s">
        <v>71</v>
      </c>
      <c r="C8" s="39">
        <v>0.12226157946465593</v>
      </c>
      <c r="D8" s="50">
        <v>0.12204856770805253</v>
      </c>
    </row>
    <row r="9" spans="1:4" ht="15">
      <c r="A9" s="48" t="s">
        <v>723</v>
      </c>
      <c r="B9" s="49" t="s">
        <v>917</v>
      </c>
      <c r="C9" s="39">
        <v>0.1254580003043148</v>
      </c>
      <c r="D9" s="50">
        <v>0.1251452653698016</v>
      </c>
    </row>
    <row r="10" spans="1:4" ht="15">
      <c r="A10" s="48" t="s">
        <v>724</v>
      </c>
      <c r="B10" s="49" t="s">
        <v>923</v>
      </c>
      <c r="C10" s="39">
        <v>0.056457516897251585</v>
      </c>
      <c r="D10" s="50">
        <v>0.056430629657898954</v>
      </c>
    </row>
    <row r="11" spans="1:4" ht="15">
      <c r="A11" s="48" t="s">
        <v>725</v>
      </c>
      <c r="B11" s="49" t="s">
        <v>924</v>
      </c>
      <c r="C11" s="39">
        <v>0.07199504976860419</v>
      </c>
      <c r="D11" s="50">
        <v>0.07181582406464329</v>
      </c>
    </row>
    <row r="12" spans="1:4" ht="15">
      <c r="A12" s="48" t="s">
        <v>726</v>
      </c>
      <c r="B12" s="49" t="s">
        <v>930</v>
      </c>
      <c r="C12" s="39">
        <v>0.07429825121589795</v>
      </c>
      <c r="D12" s="50">
        <v>0.07423848205967787</v>
      </c>
    </row>
    <row r="13" spans="1:4" ht="15">
      <c r="A13" s="48" t="s">
        <v>727</v>
      </c>
      <c r="B13" s="49" t="s">
        <v>167</v>
      </c>
      <c r="C13" s="39">
        <v>0.1455535437581703</v>
      </c>
      <c r="D13" s="50">
        <v>0.14587747943368037</v>
      </c>
    </row>
    <row r="14" spans="1:4" ht="15">
      <c r="A14" s="48" t="s">
        <v>728</v>
      </c>
      <c r="B14" s="49" t="s">
        <v>966</v>
      </c>
      <c r="C14" s="39">
        <v>0.11020600302107701</v>
      </c>
      <c r="D14" s="50">
        <v>0.10966725453008996</v>
      </c>
    </row>
    <row r="15" spans="1:4" ht="15">
      <c r="A15" s="48" t="s">
        <v>729</v>
      </c>
      <c r="B15" s="49" t="s">
        <v>931</v>
      </c>
      <c r="C15" s="39">
        <v>0.06773823519560465</v>
      </c>
      <c r="D15" s="50">
        <v>0.06750597343026057</v>
      </c>
    </row>
    <row r="16" spans="1:4" ht="15">
      <c r="A16" s="48" t="s">
        <v>730</v>
      </c>
      <c r="B16" s="49" t="s">
        <v>161</v>
      </c>
      <c r="C16" s="39">
        <v>0.12475299487681668</v>
      </c>
      <c r="D16" s="50">
        <v>0.12470355336288234</v>
      </c>
    </row>
    <row r="17" spans="1:4" ht="15">
      <c r="A17" s="48" t="s">
        <v>731</v>
      </c>
      <c r="B17" s="49" t="s">
        <v>933</v>
      </c>
      <c r="C17" s="39">
        <v>0.068443143536983</v>
      </c>
      <c r="D17" s="50">
        <v>0.06825756405103331</v>
      </c>
    </row>
    <row r="18" spans="1:4" ht="15">
      <c r="A18" s="48" t="s">
        <v>732</v>
      </c>
      <c r="B18" s="49" t="s">
        <v>151</v>
      </c>
      <c r="C18" s="39">
        <v>0.08783947773955322</v>
      </c>
      <c r="D18" s="50">
        <v>0.08773468772203441</v>
      </c>
    </row>
    <row r="19" spans="1:4" ht="15">
      <c r="A19" s="48" t="s">
        <v>733</v>
      </c>
      <c r="B19" s="49" t="s">
        <v>203</v>
      </c>
      <c r="C19" s="39">
        <v>0.06159190041604495</v>
      </c>
      <c r="D19" s="50">
        <v>0.06159424892217222</v>
      </c>
    </row>
    <row r="20" spans="1:4" ht="15">
      <c r="A20" s="48" t="s">
        <v>734</v>
      </c>
      <c r="B20" s="49" t="s">
        <v>237</v>
      </c>
      <c r="C20" s="39">
        <v>0.060066501671404544</v>
      </c>
      <c r="D20" s="50">
        <v>0.06006305178694437</v>
      </c>
    </row>
    <row r="21" spans="1:4" ht="15">
      <c r="A21" s="48" t="s">
        <v>735</v>
      </c>
      <c r="B21" s="49" t="s">
        <v>625</v>
      </c>
      <c r="C21" s="39">
        <v>0.10646971402590727</v>
      </c>
      <c r="D21" s="50">
        <v>0.10660828264536489</v>
      </c>
    </row>
    <row r="22" spans="1:4" ht="15">
      <c r="A22" s="48" t="s">
        <v>736</v>
      </c>
      <c r="B22" s="49" t="s">
        <v>235</v>
      </c>
      <c r="C22" s="39">
        <v>0.064570095766937</v>
      </c>
      <c r="D22" s="50">
        <v>0.06456880266524179</v>
      </c>
    </row>
    <row r="23" spans="1:4" ht="15">
      <c r="A23" s="48" t="s">
        <v>737</v>
      </c>
      <c r="B23" s="49" t="s">
        <v>247</v>
      </c>
      <c r="C23" s="39">
        <v>0.2817092497433021</v>
      </c>
      <c r="D23" s="50">
        <v>0.281565130480667</v>
      </c>
    </row>
    <row r="24" spans="1:4" ht="15">
      <c r="A24" s="48" t="s">
        <v>738</v>
      </c>
      <c r="B24" s="49" t="s">
        <v>249</v>
      </c>
      <c r="C24" s="39">
        <v>0.2817092497433021</v>
      </c>
      <c r="D24" s="50">
        <v>0.281565130480667</v>
      </c>
    </row>
    <row r="25" spans="1:4" ht="15">
      <c r="A25" s="48" t="s">
        <v>739</v>
      </c>
      <c r="B25" s="49" t="s">
        <v>213</v>
      </c>
      <c r="C25" s="39">
        <v>0.2817092497433021</v>
      </c>
      <c r="D25" s="50">
        <v>0.281565130480667</v>
      </c>
    </row>
    <row r="26" spans="1:4" ht="15">
      <c r="A26" s="48" t="s">
        <v>740</v>
      </c>
      <c r="B26" s="49" t="s">
        <v>950</v>
      </c>
      <c r="C26" s="39">
        <v>0.13555336218709096</v>
      </c>
      <c r="D26" s="50">
        <v>0.13513210916249996</v>
      </c>
    </row>
    <row r="27" spans="1:4" ht="15">
      <c r="A27" s="48" t="s">
        <v>741</v>
      </c>
      <c r="B27" s="49" t="s">
        <v>269</v>
      </c>
      <c r="C27" s="39">
        <v>0.04893959784414965</v>
      </c>
      <c r="D27" s="50">
        <v>0.04883431406880168</v>
      </c>
    </row>
    <row r="28" spans="1:4" ht="15">
      <c r="A28" s="48" t="s">
        <v>742</v>
      </c>
      <c r="B28" s="49" t="s">
        <v>261</v>
      </c>
      <c r="C28" s="39">
        <v>0.09935352036770757</v>
      </c>
      <c r="D28" s="50">
        <v>0.09918084371165253</v>
      </c>
    </row>
    <row r="29" spans="1:4" ht="15">
      <c r="A29" s="48" t="s">
        <v>743</v>
      </c>
      <c r="B29" s="49" t="s">
        <v>936</v>
      </c>
      <c r="C29" s="39">
        <v>0.06788431225599698</v>
      </c>
      <c r="D29" s="50">
        <v>0.06772571780960933</v>
      </c>
    </row>
    <row r="30" spans="1:4" ht="15">
      <c r="A30" s="48" t="s">
        <v>744</v>
      </c>
      <c r="B30" s="49" t="s">
        <v>945</v>
      </c>
      <c r="C30" s="39">
        <v>0.06967843302359397</v>
      </c>
      <c r="D30" s="50">
        <v>0.06948513729449984</v>
      </c>
    </row>
    <row r="31" spans="1:4" ht="15">
      <c r="A31" s="48" t="s">
        <v>745</v>
      </c>
      <c r="B31" s="49" t="s">
        <v>937</v>
      </c>
      <c r="C31" s="39">
        <v>0.13002705855520014</v>
      </c>
      <c r="D31" s="50">
        <v>0.1298794008785946</v>
      </c>
    </row>
    <row r="32" spans="1:4" ht="15">
      <c r="A32" s="48" t="s">
        <v>746</v>
      </c>
      <c r="B32" s="49" t="s">
        <v>291</v>
      </c>
      <c r="C32" s="39">
        <v>0.04198464594440868</v>
      </c>
      <c r="D32" s="50">
        <v>0.04194124368517083</v>
      </c>
    </row>
    <row r="33" spans="1:4" ht="15">
      <c r="A33" s="48" t="s">
        <v>747</v>
      </c>
      <c r="B33" s="49" t="s">
        <v>251</v>
      </c>
      <c r="C33" s="39">
        <v>0.2817092497433021</v>
      </c>
      <c r="D33" s="50">
        <v>0.281565130480667</v>
      </c>
    </row>
    <row r="34" spans="1:4" ht="15">
      <c r="A34" s="48" t="s">
        <v>748</v>
      </c>
      <c r="B34" s="49" t="s">
        <v>297</v>
      </c>
      <c r="C34" s="39">
        <v>0.28224870312736666</v>
      </c>
      <c r="D34" s="50">
        <v>0.2821909407444931</v>
      </c>
    </row>
    <row r="35" spans="1:4" ht="15">
      <c r="A35" s="48" t="s">
        <v>749</v>
      </c>
      <c r="B35" s="49" t="s">
        <v>943</v>
      </c>
      <c r="C35" s="39">
        <v>0.08216980719888484</v>
      </c>
      <c r="D35" s="50">
        <v>0.08198326544112117</v>
      </c>
    </row>
    <row r="36" spans="1:4" ht="15">
      <c r="A36" s="48" t="s">
        <v>750</v>
      </c>
      <c r="B36" s="49" t="s">
        <v>631</v>
      </c>
      <c r="C36" s="39">
        <v>0.048370365237942185</v>
      </c>
      <c r="D36" s="50">
        <v>0.048249251965395284</v>
      </c>
    </row>
    <row r="37" spans="1:4" ht="15">
      <c r="A37" s="48" t="s">
        <v>751</v>
      </c>
      <c r="B37" s="49" t="s">
        <v>944</v>
      </c>
      <c r="C37" s="39">
        <v>0.05921862588346921</v>
      </c>
      <c r="D37" s="50">
        <v>0.05906814068444636</v>
      </c>
    </row>
    <row r="38" spans="1:4" ht="15">
      <c r="A38" s="48" t="s">
        <v>752</v>
      </c>
      <c r="B38" s="49" t="s">
        <v>960</v>
      </c>
      <c r="C38" s="39">
        <v>0.06068547209348345</v>
      </c>
      <c r="D38" s="50">
        <v>0.06044644516301284</v>
      </c>
    </row>
    <row r="39" spans="1:4" ht="15">
      <c r="A39" s="48" t="s">
        <v>753</v>
      </c>
      <c r="B39" s="49" t="s">
        <v>635</v>
      </c>
      <c r="C39" s="39">
        <v>0.04758304020692241</v>
      </c>
      <c r="D39" s="50">
        <v>0.04745924838180497</v>
      </c>
    </row>
    <row r="40" spans="1:4" ht="15">
      <c r="A40" s="48" t="s">
        <v>754</v>
      </c>
      <c r="B40" s="49" t="s">
        <v>343</v>
      </c>
      <c r="C40" s="39">
        <v>0.0740268538930085</v>
      </c>
      <c r="D40" s="50">
        <v>0.07402865597763289</v>
      </c>
    </row>
    <row r="41" spans="1:4" ht="15">
      <c r="A41" s="48" t="s">
        <v>755</v>
      </c>
      <c r="B41" s="49" t="s">
        <v>965</v>
      </c>
      <c r="C41" s="39">
        <v>0.06747573318086292</v>
      </c>
      <c r="D41" s="50">
        <v>0.0673239767085354</v>
      </c>
    </row>
    <row r="42" spans="1:4" ht="15">
      <c r="A42" s="48" t="s">
        <v>756</v>
      </c>
      <c r="B42" s="49" t="s">
        <v>351</v>
      </c>
      <c r="C42" s="39">
        <v>0.06413668651367914</v>
      </c>
      <c r="D42" s="50">
        <v>0.06410070225542835</v>
      </c>
    </row>
    <row r="43" spans="1:4" ht="15">
      <c r="A43" s="48" t="s">
        <v>757</v>
      </c>
      <c r="B43" s="49" t="s">
        <v>951</v>
      </c>
      <c r="C43" s="39">
        <v>0.1633700987171122</v>
      </c>
      <c r="D43" s="50">
        <v>0.1629418761614712</v>
      </c>
    </row>
    <row r="44" spans="1:4" ht="15">
      <c r="A44" s="48" t="s">
        <v>758</v>
      </c>
      <c r="B44" s="49" t="s">
        <v>231</v>
      </c>
      <c r="C44" s="39">
        <v>0.04442702527787919</v>
      </c>
      <c r="D44" s="50">
        <v>0.04431638667336344</v>
      </c>
    </row>
    <row r="45" spans="1:4" ht="15">
      <c r="A45" s="48" t="s">
        <v>759</v>
      </c>
      <c r="B45" s="49" t="s">
        <v>952</v>
      </c>
      <c r="C45" s="39">
        <v>0.09088111811272455</v>
      </c>
      <c r="D45" s="50">
        <v>0.09076456489002462</v>
      </c>
    </row>
    <row r="46" spans="1:4" ht="15">
      <c r="A46" s="48" t="s">
        <v>760</v>
      </c>
      <c r="B46" s="49" t="s">
        <v>383</v>
      </c>
      <c r="C46" s="39">
        <v>0.1131818973841102</v>
      </c>
      <c r="D46" s="50">
        <v>0.11285156849576647</v>
      </c>
    </row>
    <row r="47" spans="1:4" ht="15">
      <c r="A47" s="48" t="s">
        <v>761</v>
      </c>
      <c r="B47" s="49" t="s">
        <v>303</v>
      </c>
      <c r="C47" s="39">
        <v>0.15997776573879152</v>
      </c>
      <c r="D47" s="50">
        <v>0.15997799027019155</v>
      </c>
    </row>
    <row r="48" spans="1:4" ht="15">
      <c r="A48" s="48" t="s">
        <v>762</v>
      </c>
      <c r="B48" s="49" t="s">
        <v>946</v>
      </c>
      <c r="C48" s="39">
        <v>0.0999237609350186</v>
      </c>
      <c r="D48" s="50">
        <v>0.09958597065738523</v>
      </c>
    </row>
    <row r="49" spans="1:4" ht="15">
      <c r="A49" s="48" t="s">
        <v>763</v>
      </c>
      <c r="B49" s="49" t="s">
        <v>953</v>
      </c>
      <c r="C49" s="39">
        <v>0.059625846772002854</v>
      </c>
      <c r="D49" s="50">
        <v>0.059545105441189086</v>
      </c>
    </row>
    <row r="50" spans="1:4" ht="15">
      <c r="A50" s="48" t="s">
        <v>764</v>
      </c>
      <c r="B50" s="49" t="s">
        <v>391</v>
      </c>
      <c r="C50" s="39">
        <v>0.1393461024943606</v>
      </c>
      <c r="D50" s="50">
        <v>0.13887006967722781</v>
      </c>
    </row>
    <row r="51" spans="1:4" ht="15">
      <c r="A51" s="48" t="s">
        <v>765</v>
      </c>
      <c r="B51" s="49" t="s">
        <v>954</v>
      </c>
      <c r="C51" s="39">
        <v>0.07475330069856037</v>
      </c>
      <c r="D51" s="50">
        <v>0.0746853652039233</v>
      </c>
    </row>
    <row r="52" spans="1:4" ht="15">
      <c r="A52" s="48" t="s">
        <v>766</v>
      </c>
      <c r="B52" s="49" t="s">
        <v>271</v>
      </c>
      <c r="C52" s="39">
        <v>0.08795646166190782</v>
      </c>
      <c r="D52" s="50">
        <v>0.08767295638761603</v>
      </c>
    </row>
    <row r="53" spans="1:4" ht="15">
      <c r="A53" s="48" t="s">
        <v>767</v>
      </c>
      <c r="B53" s="49" t="s">
        <v>171</v>
      </c>
      <c r="C53" s="39">
        <v>0.19376095643317628</v>
      </c>
      <c r="D53" s="50">
        <v>0.19374706182173984</v>
      </c>
    </row>
    <row r="54" spans="1:4" ht="15">
      <c r="A54" s="48" t="s">
        <v>768</v>
      </c>
      <c r="B54" s="49" t="s">
        <v>925</v>
      </c>
      <c r="C54" s="39">
        <v>0.06446887168573695</v>
      </c>
      <c r="D54" s="50">
        <v>0.06430176258788106</v>
      </c>
    </row>
    <row r="55" spans="1:4" ht="15">
      <c r="A55" s="48" t="s">
        <v>769</v>
      </c>
      <c r="B55" s="49" t="s">
        <v>407</v>
      </c>
      <c r="C55" s="39">
        <v>0.12460632155318448</v>
      </c>
      <c r="D55" s="50">
        <v>0.1243588221592578</v>
      </c>
    </row>
    <row r="56" spans="1:4" ht="15">
      <c r="A56" s="48" t="s">
        <v>770</v>
      </c>
      <c r="B56" s="49" t="s">
        <v>45</v>
      </c>
      <c r="C56" s="39">
        <v>0.29959638465874827</v>
      </c>
      <c r="D56" s="50">
        <v>0.30130819030995104</v>
      </c>
    </row>
    <row r="57" spans="1:4" ht="15">
      <c r="A57" s="48" t="s">
        <v>771</v>
      </c>
      <c r="B57" s="49" t="s">
        <v>927</v>
      </c>
      <c r="C57" s="39">
        <v>0.16136611719398333</v>
      </c>
      <c r="D57" s="50">
        <v>0.16072739753007542</v>
      </c>
    </row>
    <row r="58" spans="1:4" ht="15">
      <c r="A58" s="48" t="s">
        <v>772</v>
      </c>
      <c r="B58" s="49" t="s">
        <v>427</v>
      </c>
      <c r="C58" s="39">
        <v>0.07191739204841258</v>
      </c>
      <c r="D58" s="50">
        <v>0.07169335581309358</v>
      </c>
    </row>
    <row r="59" spans="1:4" ht="15">
      <c r="A59" s="48" t="s">
        <v>773</v>
      </c>
      <c r="B59" s="49" t="s">
        <v>553</v>
      </c>
      <c r="C59" s="39">
        <v>0.13494225703699014</v>
      </c>
      <c r="D59" s="50">
        <v>0.1345672731043749</v>
      </c>
    </row>
    <row r="60" spans="1:4" ht="15">
      <c r="A60" s="48" t="s">
        <v>774</v>
      </c>
      <c r="B60" s="49" t="s">
        <v>609</v>
      </c>
      <c r="C60" s="39">
        <v>0.1299258603609927</v>
      </c>
      <c r="D60" s="50">
        <v>0.13011722697273748</v>
      </c>
    </row>
    <row r="61" spans="1:4" ht="15">
      <c r="A61" s="48" t="s">
        <v>775</v>
      </c>
      <c r="B61" s="49" t="s">
        <v>445</v>
      </c>
      <c r="C61" s="39">
        <v>0.0732605085266716</v>
      </c>
      <c r="D61" s="50">
        <v>0.07321561942246818</v>
      </c>
    </row>
    <row r="62" spans="1:4" ht="15">
      <c r="A62" s="48" t="s">
        <v>776</v>
      </c>
      <c r="B62" s="49" t="s">
        <v>957</v>
      </c>
      <c r="C62" s="39">
        <v>0.06612174848730781</v>
      </c>
      <c r="D62" s="50">
        <v>0.06596471186120993</v>
      </c>
    </row>
    <row r="63" spans="1:4" ht="15">
      <c r="A63" s="48" t="s">
        <v>777</v>
      </c>
      <c r="B63" s="49" t="s">
        <v>948</v>
      </c>
      <c r="C63" s="39">
        <v>0.0746179487612131</v>
      </c>
      <c r="D63" s="50">
        <v>0.07453751792039533</v>
      </c>
    </row>
    <row r="64" spans="1:4" ht="15">
      <c r="A64" s="48" t="s">
        <v>778</v>
      </c>
      <c r="B64" s="49" t="s">
        <v>67</v>
      </c>
      <c r="C64" s="39">
        <v>0.08650720690176206</v>
      </c>
      <c r="D64" s="50">
        <v>0.08645436249921996</v>
      </c>
    </row>
    <row r="65" spans="1:4" ht="15">
      <c r="A65" s="48" t="s">
        <v>779</v>
      </c>
      <c r="B65" s="49" t="s">
        <v>459</v>
      </c>
      <c r="C65" s="39">
        <v>0.07295073987943836</v>
      </c>
      <c r="D65" s="50">
        <v>0.07294107284630744</v>
      </c>
    </row>
    <row r="66" spans="1:4" ht="15">
      <c r="A66" s="48" t="s">
        <v>780</v>
      </c>
      <c r="B66" s="49" t="s">
        <v>117</v>
      </c>
      <c r="C66" s="39">
        <v>0.2817092497433021</v>
      </c>
      <c r="D66" s="50">
        <v>0.281565130480667</v>
      </c>
    </row>
    <row r="67" spans="1:4" ht="15">
      <c r="A67" s="48" t="s">
        <v>781</v>
      </c>
      <c r="B67" s="49" t="s">
        <v>973</v>
      </c>
      <c r="C67" s="39">
        <v>0.057486165279702586</v>
      </c>
      <c r="D67" s="50">
        <v>0.057331885848675365</v>
      </c>
    </row>
    <row r="68" spans="1:4" ht="15">
      <c r="A68" s="48" t="s">
        <v>782</v>
      </c>
      <c r="B68" s="49" t="s">
        <v>103</v>
      </c>
      <c r="C68" s="39">
        <v>0.08194256616082224</v>
      </c>
      <c r="D68" s="50">
        <v>0.08182147749105456</v>
      </c>
    </row>
    <row r="69" spans="1:4" ht="15">
      <c r="A69" s="48" t="s">
        <v>783</v>
      </c>
      <c r="B69" s="49" t="s">
        <v>559</v>
      </c>
      <c r="C69" s="39">
        <v>0.07457557284986963</v>
      </c>
      <c r="D69" s="50">
        <v>0.07493314777301299</v>
      </c>
    </row>
    <row r="70" spans="1:4" ht="15">
      <c r="A70" s="48" t="s">
        <v>784</v>
      </c>
      <c r="B70" s="49" t="s">
        <v>467</v>
      </c>
      <c r="C70" s="39">
        <v>0.08029293417473884</v>
      </c>
      <c r="D70" s="50">
        <v>0.08010960010842921</v>
      </c>
    </row>
    <row r="71" spans="1:4" ht="15">
      <c r="A71" s="48" t="s">
        <v>785</v>
      </c>
      <c r="B71" s="49" t="s">
        <v>962</v>
      </c>
      <c r="C71" s="39">
        <v>0.06445903733003291</v>
      </c>
      <c r="D71" s="50">
        <v>0.06433937193926959</v>
      </c>
    </row>
    <row r="72" spans="1:4" ht="15">
      <c r="A72" s="48" t="s">
        <v>786</v>
      </c>
      <c r="B72" s="49" t="s">
        <v>477</v>
      </c>
      <c r="C72" s="39">
        <v>0.06863821719005819</v>
      </c>
      <c r="D72" s="50">
        <v>0.06844444705179054</v>
      </c>
    </row>
    <row r="73" spans="1:4" ht="15">
      <c r="A73" s="48" t="s">
        <v>787</v>
      </c>
      <c r="B73" s="49" t="s">
        <v>485</v>
      </c>
      <c r="C73" s="39">
        <v>0.22625201471142006</v>
      </c>
      <c r="D73" s="50">
        <v>0.22601686520143338</v>
      </c>
    </row>
    <row r="74" spans="1:4" ht="15">
      <c r="A74" s="48" t="s">
        <v>788</v>
      </c>
      <c r="B74" s="49" t="s">
        <v>964</v>
      </c>
      <c r="C74" s="39">
        <v>0.06256362639671581</v>
      </c>
      <c r="D74" s="50">
        <v>0.053948877839805585</v>
      </c>
    </row>
    <row r="75" spans="1:4" ht="15">
      <c r="A75" s="48" t="s">
        <v>789</v>
      </c>
      <c r="B75" s="49" t="s">
        <v>967</v>
      </c>
      <c r="C75" s="39">
        <v>0.12370905360292707</v>
      </c>
      <c r="D75" s="50">
        <v>0.12415961985611614</v>
      </c>
    </row>
    <row r="76" spans="1:4" ht="15">
      <c r="A76" s="48" t="s">
        <v>790</v>
      </c>
      <c r="B76" s="49" t="s">
        <v>77</v>
      </c>
      <c r="C76" s="39">
        <v>0.0879828577653842</v>
      </c>
      <c r="D76" s="50">
        <v>0.08808237801078825</v>
      </c>
    </row>
    <row r="77" spans="1:4" ht="15">
      <c r="A77" s="48" t="s">
        <v>791</v>
      </c>
      <c r="B77" s="49" t="s">
        <v>529</v>
      </c>
      <c r="C77" s="39">
        <v>0.04504334006357289</v>
      </c>
      <c r="D77" s="50">
        <v>0.044891777594391766</v>
      </c>
    </row>
    <row r="78" spans="1:4" ht="15">
      <c r="A78" s="48" t="s">
        <v>792</v>
      </c>
      <c r="B78" s="49" t="s">
        <v>971</v>
      </c>
      <c r="C78" s="39">
        <v>0.07167034820036655</v>
      </c>
      <c r="D78" s="50">
        <v>0.07148687712121024</v>
      </c>
    </row>
    <row r="79" spans="1:4" ht="15">
      <c r="A79" s="48" t="s">
        <v>793</v>
      </c>
      <c r="B79" s="49" t="s">
        <v>245</v>
      </c>
      <c r="C79" s="39">
        <v>0.2817092497433021</v>
      </c>
      <c r="D79" s="50">
        <v>0.281565130480667</v>
      </c>
    </row>
    <row r="80" spans="1:4" ht="15">
      <c r="A80" s="48" t="s">
        <v>794</v>
      </c>
      <c r="B80" s="49" t="s">
        <v>541</v>
      </c>
      <c r="C80" s="39">
        <v>0.17494294742666833</v>
      </c>
      <c r="D80" s="50">
        <v>0.17454528602648214</v>
      </c>
    </row>
    <row r="81" spans="1:4" ht="15">
      <c r="A81" s="48" t="s">
        <v>795</v>
      </c>
      <c r="B81" s="49" t="s">
        <v>47</v>
      </c>
      <c r="C81" s="39">
        <v>0.05480502024653352</v>
      </c>
      <c r="D81" s="50">
        <v>0.05479329057400576</v>
      </c>
    </row>
    <row r="82" spans="1:4" ht="15">
      <c r="A82" s="48" t="s">
        <v>796</v>
      </c>
      <c r="B82" s="49" t="s">
        <v>115</v>
      </c>
      <c r="C82" s="39">
        <v>0.2817092497433021</v>
      </c>
      <c r="D82" s="50">
        <v>0.281565130480667</v>
      </c>
    </row>
    <row r="83" spans="1:4" ht="15">
      <c r="A83" s="48" t="s">
        <v>797</v>
      </c>
      <c r="B83" s="49" t="s">
        <v>119</v>
      </c>
      <c r="C83" s="39">
        <v>0.2817092497433021</v>
      </c>
      <c r="D83" s="50">
        <v>0.281565130480667</v>
      </c>
    </row>
    <row r="84" spans="1:4" ht="15">
      <c r="A84" s="48" t="s">
        <v>798</v>
      </c>
      <c r="B84" s="49" t="s">
        <v>183</v>
      </c>
      <c r="C84" s="39">
        <v>0.051903856024039935</v>
      </c>
      <c r="D84" s="50">
        <v>0.05179941396604502</v>
      </c>
    </row>
    <row r="85" spans="1:4" ht="15">
      <c r="A85" s="48" t="s">
        <v>799</v>
      </c>
      <c r="B85" s="49" t="s">
        <v>185</v>
      </c>
      <c r="C85" s="39">
        <v>0.1583377179246071</v>
      </c>
      <c r="D85" s="50">
        <v>0.1582640998880515</v>
      </c>
    </row>
    <row r="86" spans="1:4" ht="15">
      <c r="A86" s="48" t="s">
        <v>800</v>
      </c>
      <c r="B86" s="49" t="s">
        <v>177</v>
      </c>
      <c r="C86" s="39">
        <v>0.09052839200440532</v>
      </c>
      <c r="D86" s="50">
        <v>0.09034360335829894</v>
      </c>
    </row>
    <row r="87" spans="1:4" ht="15">
      <c r="A87" s="48" t="s">
        <v>801</v>
      </c>
      <c r="B87" s="49" t="s">
        <v>577</v>
      </c>
      <c r="C87" s="39">
        <v>0.1636855494025589</v>
      </c>
      <c r="D87" s="50">
        <v>0.1651033595649899</v>
      </c>
    </row>
    <row r="88" spans="1:4" ht="15">
      <c r="A88" s="48" t="s">
        <v>802</v>
      </c>
      <c r="B88" s="49" t="s">
        <v>429</v>
      </c>
      <c r="C88" s="39">
        <v>0.19520793635311925</v>
      </c>
      <c r="D88" s="50">
        <v>0.19488357514800725</v>
      </c>
    </row>
    <row r="89" spans="1:4" ht="15">
      <c r="A89" s="48" t="s">
        <v>803</v>
      </c>
      <c r="B89" s="49" t="s">
        <v>43</v>
      </c>
      <c r="C89" s="39">
        <v>0.1680772128225868</v>
      </c>
      <c r="D89" s="50">
        <v>0.16765197244790536</v>
      </c>
    </row>
    <row r="90" spans="1:4" ht="15">
      <c r="A90" s="48" t="s">
        <v>804</v>
      </c>
      <c r="B90" s="49" t="s">
        <v>595</v>
      </c>
      <c r="C90" s="39">
        <v>0.07973587959151379</v>
      </c>
      <c r="D90" s="50">
        <v>0.0803289621482882</v>
      </c>
    </row>
    <row r="91" spans="1:4" ht="15">
      <c r="A91" s="48" t="s">
        <v>805</v>
      </c>
      <c r="B91" s="49" t="s">
        <v>601</v>
      </c>
      <c r="C91" s="39">
        <v>0.23859439172410155</v>
      </c>
      <c r="D91" s="50">
        <v>0.2403218286369332</v>
      </c>
    </row>
    <row r="92" spans="1:4" ht="15">
      <c r="A92" s="48" t="s">
        <v>806</v>
      </c>
      <c r="B92" s="49" t="s">
        <v>289</v>
      </c>
      <c r="C92" s="39">
        <v>0.06513041520089757</v>
      </c>
      <c r="D92" s="50">
        <v>0.06503132773701262</v>
      </c>
    </row>
    <row r="93" spans="1:4" ht="15">
      <c r="A93" s="48" t="s">
        <v>807</v>
      </c>
      <c r="B93" s="49" t="s">
        <v>976</v>
      </c>
      <c r="C93" s="39">
        <v>0.061135909610522204</v>
      </c>
      <c r="D93" s="50">
        <v>0.060960046989361735</v>
      </c>
    </row>
    <row r="94" spans="1:4" ht="15">
      <c r="A94" s="48" t="s">
        <v>808</v>
      </c>
      <c r="B94" s="49" t="s">
        <v>597</v>
      </c>
      <c r="C94" s="39">
        <v>0.22255720334645107</v>
      </c>
      <c r="D94" s="50">
        <v>0.22252445971686444</v>
      </c>
    </row>
    <row r="95" spans="1:4" ht="15">
      <c r="A95" s="48" t="s">
        <v>809</v>
      </c>
      <c r="B95" s="49" t="s">
        <v>621</v>
      </c>
      <c r="C95" s="39">
        <v>0.015376838585110766</v>
      </c>
      <c r="D95" s="50">
        <v>0.015327832003257134</v>
      </c>
    </row>
    <row r="96" spans="1:4" ht="15">
      <c r="A96" s="48" t="s">
        <v>810</v>
      </c>
      <c r="B96" s="49" t="s">
        <v>637</v>
      </c>
      <c r="C96" s="39">
        <v>0.054191933188471</v>
      </c>
      <c r="D96" s="50">
        <v>0.054046688816617616</v>
      </c>
    </row>
    <row r="97" spans="1:4" ht="15">
      <c r="A97" s="48" t="s">
        <v>811</v>
      </c>
      <c r="B97" s="49" t="s">
        <v>629</v>
      </c>
      <c r="C97" s="39">
        <v>0.10961285707176999</v>
      </c>
      <c r="D97" s="50">
        <v>0.10955268159550673</v>
      </c>
    </row>
    <row r="98" spans="1:4" ht="15">
      <c r="A98" s="48" t="s">
        <v>812</v>
      </c>
      <c r="B98" s="49" t="s">
        <v>929</v>
      </c>
      <c r="C98" s="39">
        <v>0.08645655734550327</v>
      </c>
      <c r="D98" s="50">
        <v>0.08645983472077431</v>
      </c>
    </row>
    <row r="99" spans="1:4" ht="15">
      <c r="A99" s="48" t="s">
        <v>813</v>
      </c>
      <c r="B99" s="49" t="s">
        <v>627</v>
      </c>
      <c r="C99" s="39">
        <v>0.05378625540651029</v>
      </c>
      <c r="D99" s="50">
        <v>0.05365241692727686</v>
      </c>
    </row>
    <row r="100" spans="1:4" ht="15">
      <c r="A100" s="48" t="s">
        <v>814</v>
      </c>
      <c r="B100" s="49" t="s">
        <v>942</v>
      </c>
      <c r="C100" s="39">
        <v>0.050711573003921435</v>
      </c>
      <c r="D100" s="50">
        <v>0.05058969190325396</v>
      </c>
    </row>
    <row r="101" spans="1:4" ht="15">
      <c r="A101" s="48" t="s">
        <v>815</v>
      </c>
      <c r="B101" s="49" t="s">
        <v>645</v>
      </c>
      <c r="C101" s="39">
        <v>0.13267562358617396</v>
      </c>
      <c r="D101" s="50">
        <v>0.13267290607480142</v>
      </c>
    </row>
    <row r="102" spans="1:4" ht="15">
      <c r="A102" s="48" t="s">
        <v>816</v>
      </c>
      <c r="B102" s="49" t="s">
        <v>979</v>
      </c>
      <c r="C102" s="39">
        <v>0.05796785162304871</v>
      </c>
      <c r="D102" s="50">
        <v>0.05784095731929589</v>
      </c>
    </row>
    <row r="103" spans="1:4" ht="15">
      <c r="A103" s="48" t="s">
        <v>817</v>
      </c>
      <c r="B103" s="49" t="s">
        <v>978</v>
      </c>
      <c r="C103" s="39">
        <v>0.05058038188954646</v>
      </c>
      <c r="D103" s="50">
        <v>0.05045817107049168</v>
      </c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30 MARS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818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819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820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821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822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823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824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825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826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827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828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829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30 MARS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830</v>
      </c>
      <c r="C21" s="12">
        <v>5</v>
      </c>
      <c r="D21" s="12">
        <v>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831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832</v>
      </c>
      <c r="C23" s="13">
        <v>184</v>
      </c>
      <c r="D23" s="13">
        <v>183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833</v>
      </c>
      <c r="C24" s="13">
        <v>225</v>
      </c>
      <c r="D24" s="13">
        <v>224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834</v>
      </c>
      <c r="C25" s="13">
        <v>275</v>
      </c>
      <c r="D25" s="13">
        <v>274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835</v>
      </c>
      <c r="C26" s="13">
        <v>257</v>
      </c>
      <c r="D26" s="13">
        <v>256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836</v>
      </c>
      <c r="C27" s="13">
        <v>153</v>
      </c>
      <c r="D27" s="13">
        <v>153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837</v>
      </c>
      <c r="C28" s="13">
        <v>163</v>
      </c>
      <c r="D28" s="13">
        <v>163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838</v>
      </c>
      <c r="C29" s="13">
        <v>253</v>
      </c>
      <c r="D29" s="13">
        <v>251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839</v>
      </c>
      <c r="C30" s="14">
        <v>261</v>
      </c>
      <c r="D30" s="14">
        <v>260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30 MARS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840</v>
      </c>
      <c r="C35" s="19">
        <v>234</v>
      </c>
      <c r="D35" s="19">
        <v>233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841</v>
      </c>
      <c r="C36" s="19">
        <v>196</v>
      </c>
      <c r="D36" s="19">
        <v>195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842</v>
      </c>
      <c r="C37" s="19">
        <v>273</v>
      </c>
      <c r="D37" s="19">
        <v>272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843</v>
      </c>
      <c r="C38" s="19">
        <v>226</v>
      </c>
      <c r="D38" s="19">
        <v>225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844</v>
      </c>
      <c r="C39" s="19">
        <v>112</v>
      </c>
      <c r="D39" s="19">
        <v>112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845</v>
      </c>
      <c r="C40" s="19">
        <v>86</v>
      </c>
      <c r="D40" s="19">
        <v>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846</v>
      </c>
      <c r="C41" s="19">
        <v>113</v>
      </c>
      <c r="D41" s="19">
        <v>115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847</v>
      </c>
      <c r="C42" s="20">
        <v>70</v>
      </c>
      <c r="D42" s="20">
        <v>71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30 MARS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848</v>
      </c>
      <c r="C47" s="19">
        <v>486</v>
      </c>
      <c r="D47" s="19">
        <v>484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849</v>
      </c>
      <c r="C48" s="19">
        <v>309</v>
      </c>
      <c r="D48" s="19">
        <v>307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850</v>
      </c>
      <c r="C49" s="19">
        <v>336</v>
      </c>
      <c r="D49" s="19">
        <v>334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851</v>
      </c>
      <c r="C50" s="19">
        <v>205</v>
      </c>
      <c r="D50" s="19">
        <v>204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852</v>
      </c>
      <c r="C51" s="19">
        <v>197</v>
      </c>
      <c r="D51" s="19">
        <v>197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853</v>
      </c>
      <c r="C52" s="20">
        <v>217</v>
      </c>
      <c r="D52" s="20">
        <v>218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30 MARS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854</v>
      </c>
      <c r="C57" s="19">
        <v>490</v>
      </c>
      <c r="D57" s="19">
        <v>489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855</v>
      </c>
      <c r="C58" s="19">
        <v>316</v>
      </c>
      <c r="D58" s="19">
        <v>315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856</v>
      </c>
      <c r="C59" s="19">
        <v>365</v>
      </c>
      <c r="D59" s="19">
        <v>364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857</v>
      </c>
      <c r="C60" s="20">
        <v>257</v>
      </c>
      <c r="D60" s="20">
        <v>256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30 MARS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291</v>
      </c>
      <c r="C65" s="24">
        <v>342</v>
      </c>
      <c r="D65" s="25">
        <v>369</v>
      </c>
      <c r="E65" s="26">
        <v>424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181</v>
      </c>
      <c r="D66" s="29">
        <v>384</v>
      </c>
      <c r="E66" s="30">
        <v>507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309</v>
      </c>
      <c r="E67" s="30">
        <v>421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30 MARS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858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859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860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861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862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863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864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865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866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867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868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869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30 MARS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870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871</v>
      </c>
      <c r="C22" s="13">
        <v>36</v>
      </c>
      <c r="D22" s="13">
        <v>36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872</v>
      </c>
      <c r="C23" s="13">
        <v>594</v>
      </c>
      <c r="D23" s="13">
        <v>591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873</v>
      </c>
      <c r="C24" s="13">
        <v>288</v>
      </c>
      <c r="D24" s="13">
        <v>287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874</v>
      </c>
      <c r="C25" s="13">
        <v>292</v>
      </c>
      <c r="D25" s="13">
        <v>290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875</v>
      </c>
      <c r="C26" s="13">
        <v>292</v>
      </c>
      <c r="D26" s="13">
        <v>290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876</v>
      </c>
      <c r="C27" s="13">
        <v>291</v>
      </c>
      <c r="D27" s="13">
        <v>289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877</v>
      </c>
      <c r="C28" s="13">
        <v>291</v>
      </c>
      <c r="D28" s="13">
        <v>289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878</v>
      </c>
      <c r="C29" s="13">
        <v>291</v>
      </c>
      <c r="D29" s="13">
        <v>290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879</v>
      </c>
      <c r="C30" s="14">
        <v>292</v>
      </c>
      <c r="D30" s="14">
        <v>290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30 MARS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880</v>
      </c>
      <c r="C35" s="19">
        <v>146</v>
      </c>
      <c r="D35" s="19">
        <v>145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881</v>
      </c>
      <c r="C36" s="19">
        <v>189</v>
      </c>
      <c r="D36" s="19">
        <v>188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882</v>
      </c>
      <c r="C37" s="19">
        <v>606</v>
      </c>
      <c r="D37" s="19">
        <v>603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883</v>
      </c>
      <c r="C38" s="19">
        <v>288</v>
      </c>
      <c r="D38" s="19">
        <v>287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884</v>
      </c>
      <c r="C39" s="19">
        <v>291</v>
      </c>
      <c r="D39" s="19">
        <v>289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885</v>
      </c>
      <c r="C40" s="19">
        <v>291</v>
      </c>
      <c r="D40" s="19">
        <v>289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886</v>
      </c>
      <c r="C41" s="19">
        <v>291</v>
      </c>
      <c r="D41" s="19">
        <v>289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887</v>
      </c>
      <c r="C42" s="20">
        <v>291</v>
      </c>
      <c r="D42" s="20">
        <v>289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30 MARS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888</v>
      </c>
      <c r="C47" s="19">
        <v>339</v>
      </c>
      <c r="D47" s="19">
        <v>337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889</v>
      </c>
      <c r="C48" s="19">
        <v>188</v>
      </c>
      <c r="D48" s="19">
        <v>187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890</v>
      </c>
      <c r="C49" s="19">
        <v>606</v>
      </c>
      <c r="D49" s="19">
        <v>603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891</v>
      </c>
      <c r="C50" s="19">
        <v>289</v>
      </c>
      <c r="D50" s="19">
        <v>288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892</v>
      </c>
      <c r="C51" s="19">
        <v>291</v>
      </c>
      <c r="D51" s="19">
        <v>289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893</v>
      </c>
      <c r="C52" s="20">
        <v>291</v>
      </c>
      <c r="D52" s="20">
        <v>289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30 MARS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894</v>
      </c>
      <c r="C57" s="19">
        <v>339</v>
      </c>
      <c r="D57" s="19">
        <v>337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895</v>
      </c>
      <c r="C58" s="19">
        <v>189</v>
      </c>
      <c r="D58" s="19">
        <v>188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896</v>
      </c>
      <c r="C59" s="19">
        <v>606</v>
      </c>
      <c r="D59" s="19">
        <v>602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897</v>
      </c>
      <c r="C60" s="20">
        <v>289</v>
      </c>
      <c r="D60" s="20">
        <v>288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30 MARS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286</v>
      </c>
      <c r="C65" s="24">
        <v>298</v>
      </c>
      <c r="D65" s="25">
        <v>301</v>
      </c>
      <c r="E65" s="26">
        <v>302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548</v>
      </c>
      <c r="D66" s="29">
        <v>553</v>
      </c>
      <c r="E66" s="30">
        <v>553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198</v>
      </c>
      <c r="E67" s="30">
        <v>303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30 MARS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898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899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900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901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902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30 MARS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257</v>
      </c>
      <c r="D14" s="26">
        <v>271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212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30 MARS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903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904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905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906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907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908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909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910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30 MARS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1675</v>
      </c>
      <c r="D17" s="26">
        <v>3148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755</v>
      </c>
      <c r="D18" s="30">
        <v>2336</v>
      </c>
      <c r="E18" s="3"/>
    </row>
    <row r="19" spans="1:5" ht="15" customHeight="1" thickBot="1">
      <c r="A19" s="32">
        <v>3</v>
      </c>
      <c r="B19" s="33"/>
      <c r="C19" s="34"/>
      <c r="D19" s="36">
        <v>794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30 MARS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680</v>
      </c>
      <c r="B5" s="66" t="s">
        <v>982</v>
      </c>
      <c r="C5" s="67">
        <v>450</v>
      </c>
      <c r="D5" s="68">
        <v>450</v>
      </c>
    </row>
    <row r="6" spans="1:4" ht="15">
      <c r="A6" s="65" t="s">
        <v>682</v>
      </c>
      <c r="B6" s="66" t="s">
        <v>983</v>
      </c>
      <c r="C6" s="67">
        <v>450</v>
      </c>
      <c r="D6" s="68">
        <v>450</v>
      </c>
    </row>
    <row r="7" spans="1:4" ht="15">
      <c r="A7" s="65" t="s">
        <v>684</v>
      </c>
      <c r="B7" s="66" t="s">
        <v>984</v>
      </c>
      <c r="C7" s="67">
        <v>225</v>
      </c>
      <c r="D7" s="68">
        <v>225</v>
      </c>
    </row>
    <row r="8" spans="1:4" ht="15">
      <c r="A8" s="65" t="s">
        <v>691</v>
      </c>
      <c r="B8" s="66" t="s">
        <v>985</v>
      </c>
      <c r="C8" s="67">
        <v>450</v>
      </c>
      <c r="D8" s="68">
        <v>450</v>
      </c>
    </row>
    <row r="9" spans="1:4" ht="15">
      <c r="A9" s="65" t="s">
        <v>693</v>
      </c>
      <c r="B9" s="66" t="s">
        <v>986</v>
      </c>
      <c r="C9" s="67">
        <v>200</v>
      </c>
      <c r="D9" s="68">
        <v>200</v>
      </c>
    </row>
    <row r="10" spans="1:4" ht="15">
      <c r="A10" s="63" t="s">
        <v>695</v>
      </c>
      <c r="B10" s="49" t="s">
        <v>987</v>
      </c>
      <c r="C10" s="67">
        <v>200</v>
      </c>
      <c r="D10" s="68">
        <v>200</v>
      </c>
    </row>
    <row r="11" spans="1:4" ht="15">
      <c r="A11" s="65" t="s">
        <v>701</v>
      </c>
      <c r="B11" s="66" t="s">
        <v>988</v>
      </c>
      <c r="C11" s="67">
        <v>125</v>
      </c>
      <c r="D11" s="68">
        <v>125</v>
      </c>
    </row>
    <row r="12" spans="1:4" ht="15">
      <c r="A12" s="65" t="s">
        <v>703</v>
      </c>
      <c r="B12" s="66" t="s">
        <v>989</v>
      </c>
      <c r="C12" s="67">
        <v>100</v>
      </c>
      <c r="D12" s="68">
        <v>100</v>
      </c>
    </row>
    <row r="13" spans="1:4" ht="15">
      <c r="A13" s="65" t="s">
        <v>705</v>
      </c>
      <c r="B13" s="66" t="s">
        <v>990</v>
      </c>
      <c r="C13" s="67">
        <v>100</v>
      </c>
      <c r="D13" s="68">
        <v>100</v>
      </c>
    </row>
    <row r="14" spans="1:4" ht="15">
      <c r="A14" s="65" t="s">
        <v>709</v>
      </c>
      <c r="B14" s="66" t="s">
        <v>992</v>
      </c>
      <c r="C14" s="67">
        <v>100</v>
      </c>
      <c r="D14" s="68">
        <v>100</v>
      </c>
    </row>
    <row r="15" spans="1:4" ht="15">
      <c r="A15" s="65" t="s">
        <v>711</v>
      </c>
      <c r="B15" s="69" t="s">
        <v>993</v>
      </c>
      <c r="C15" s="67">
        <v>100</v>
      </c>
      <c r="D15" s="68">
        <v>100</v>
      </c>
    </row>
    <row r="16" spans="1:4" ht="15">
      <c r="A16" s="65" t="s">
        <v>713</v>
      </c>
      <c r="B16" s="69" t="s">
        <v>994</v>
      </c>
      <c r="C16" s="67">
        <v>125</v>
      </c>
      <c r="D16" s="68">
        <v>125</v>
      </c>
    </row>
    <row r="17" spans="1:4" ht="15">
      <c r="A17" s="65" t="s">
        <v>715</v>
      </c>
      <c r="B17" s="69" t="s">
        <v>995</v>
      </c>
      <c r="C17" s="67">
        <v>100</v>
      </c>
      <c r="D17" s="68">
        <v>100</v>
      </c>
    </row>
    <row r="18" spans="1:4" ht="15">
      <c r="A18" s="65" t="s">
        <v>717</v>
      </c>
      <c r="B18" s="69" t="s">
        <v>996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30 MARS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719</v>
      </c>
      <c r="B33" s="69" t="s">
        <v>920</v>
      </c>
      <c r="C33" s="67">
        <v>75</v>
      </c>
      <c r="D33" s="68">
        <v>75</v>
      </c>
    </row>
    <row r="34" spans="1:4" ht="15">
      <c r="A34" s="65" t="s">
        <v>720</v>
      </c>
      <c r="B34" s="69" t="s">
        <v>918</v>
      </c>
      <c r="C34" s="67">
        <v>75</v>
      </c>
      <c r="D34" s="68">
        <v>75</v>
      </c>
    </row>
    <row r="35" spans="1:4" ht="15">
      <c r="A35" s="65" t="s">
        <v>721</v>
      </c>
      <c r="B35" s="69" t="s">
        <v>63</v>
      </c>
      <c r="C35" s="67">
        <v>75</v>
      </c>
      <c r="D35" s="68">
        <v>75</v>
      </c>
    </row>
    <row r="36" spans="1:4" ht="15">
      <c r="A36" s="65" t="s">
        <v>722</v>
      </c>
      <c r="B36" s="69" t="s">
        <v>71</v>
      </c>
      <c r="C36" s="67">
        <v>75</v>
      </c>
      <c r="D36" s="68">
        <v>75</v>
      </c>
    </row>
    <row r="37" spans="1:4" ht="15">
      <c r="A37" s="65" t="s">
        <v>723</v>
      </c>
      <c r="B37" s="69" t="s">
        <v>917</v>
      </c>
      <c r="C37" s="67">
        <v>75</v>
      </c>
      <c r="D37" s="68">
        <v>75</v>
      </c>
    </row>
    <row r="38" spans="1:4" ht="15">
      <c r="A38" s="65" t="s">
        <v>724</v>
      </c>
      <c r="B38" s="69" t="s">
        <v>923</v>
      </c>
      <c r="C38" s="67">
        <v>75</v>
      </c>
      <c r="D38" s="68">
        <v>75</v>
      </c>
    </row>
    <row r="39" spans="1:4" ht="15">
      <c r="A39" s="65" t="s">
        <v>725</v>
      </c>
      <c r="B39" s="69" t="s">
        <v>924</v>
      </c>
      <c r="C39" s="67">
        <v>75</v>
      </c>
      <c r="D39" s="68">
        <v>75</v>
      </c>
    </row>
    <row r="40" spans="1:4" ht="15">
      <c r="A40" s="65" t="s">
        <v>726</v>
      </c>
      <c r="B40" s="69" t="s">
        <v>930</v>
      </c>
      <c r="C40" s="67">
        <v>75</v>
      </c>
      <c r="D40" s="68">
        <v>75</v>
      </c>
    </row>
    <row r="41" spans="1:4" ht="15">
      <c r="A41" s="65" t="s">
        <v>727</v>
      </c>
      <c r="B41" s="69" t="s">
        <v>167</v>
      </c>
      <c r="C41" s="67">
        <v>75</v>
      </c>
      <c r="D41" s="68">
        <v>75</v>
      </c>
    </row>
    <row r="42" spans="1:4" ht="15">
      <c r="A42" s="65" t="s">
        <v>728</v>
      </c>
      <c r="B42" s="69" t="s">
        <v>966</v>
      </c>
      <c r="C42" s="67">
        <v>75</v>
      </c>
      <c r="D42" s="68">
        <v>75</v>
      </c>
    </row>
    <row r="43" spans="1:4" ht="15">
      <c r="A43" s="65" t="s">
        <v>729</v>
      </c>
      <c r="B43" s="69" t="s">
        <v>931</v>
      </c>
      <c r="C43" s="67">
        <v>75</v>
      </c>
      <c r="D43" s="68">
        <v>75</v>
      </c>
    </row>
    <row r="44" spans="1:4" ht="15">
      <c r="A44" s="65" t="s">
        <v>730</v>
      </c>
      <c r="B44" s="69" t="s">
        <v>161</v>
      </c>
      <c r="C44" s="67">
        <v>75</v>
      </c>
      <c r="D44" s="68">
        <v>75</v>
      </c>
    </row>
    <row r="45" spans="1:4" ht="15">
      <c r="A45" s="65" t="s">
        <v>731</v>
      </c>
      <c r="B45" s="69" t="s">
        <v>933</v>
      </c>
      <c r="C45" s="67">
        <v>75</v>
      </c>
      <c r="D45" s="68">
        <v>75</v>
      </c>
    </row>
    <row r="46" spans="1:4" ht="15">
      <c r="A46" s="65" t="s">
        <v>732</v>
      </c>
      <c r="B46" s="69" t="s">
        <v>151</v>
      </c>
      <c r="C46" s="67">
        <v>75</v>
      </c>
      <c r="D46" s="68">
        <v>75</v>
      </c>
    </row>
    <row r="47" spans="1:4" ht="15">
      <c r="A47" s="65" t="s">
        <v>733</v>
      </c>
      <c r="B47" s="69" t="s">
        <v>203</v>
      </c>
      <c r="C47" s="67">
        <v>75</v>
      </c>
      <c r="D47" s="68">
        <v>75</v>
      </c>
    </row>
    <row r="48" spans="1:4" ht="15">
      <c r="A48" s="65" t="s">
        <v>734</v>
      </c>
      <c r="B48" s="69" t="s">
        <v>237</v>
      </c>
      <c r="C48" s="67">
        <v>75</v>
      </c>
      <c r="D48" s="68">
        <v>75</v>
      </c>
    </row>
    <row r="49" spans="1:4" ht="15">
      <c r="A49" s="65" t="s">
        <v>735</v>
      </c>
      <c r="B49" s="69" t="s">
        <v>625</v>
      </c>
      <c r="C49" s="67">
        <v>75</v>
      </c>
      <c r="D49" s="68">
        <v>75</v>
      </c>
    </row>
    <row r="50" spans="1:4" ht="15">
      <c r="A50" s="65" t="s">
        <v>736</v>
      </c>
      <c r="B50" s="69" t="s">
        <v>235</v>
      </c>
      <c r="C50" s="67">
        <v>75</v>
      </c>
      <c r="D50" s="68">
        <v>75</v>
      </c>
    </row>
    <row r="51" spans="1:4" ht="15">
      <c r="A51" s="65" t="s">
        <v>737</v>
      </c>
      <c r="B51" s="69" t="s">
        <v>247</v>
      </c>
      <c r="C51" s="67">
        <v>75</v>
      </c>
      <c r="D51" s="68">
        <v>75</v>
      </c>
    </row>
    <row r="52" spans="1:4" ht="15">
      <c r="A52" s="65" t="s">
        <v>738</v>
      </c>
      <c r="B52" s="69" t="s">
        <v>249</v>
      </c>
      <c r="C52" s="67">
        <v>75</v>
      </c>
      <c r="D52" s="68">
        <v>75</v>
      </c>
    </row>
    <row r="53" spans="1:4" ht="15">
      <c r="A53" s="65" t="s">
        <v>739</v>
      </c>
      <c r="B53" s="69" t="s">
        <v>213</v>
      </c>
      <c r="C53" s="67">
        <v>75</v>
      </c>
      <c r="D53" s="68">
        <v>75</v>
      </c>
    </row>
    <row r="54" spans="1:4" ht="15">
      <c r="A54" s="65" t="s">
        <v>740</v>
      </c>
      <c r="B54" s="69" t="s">
        <v>950</v>
      </c>
      <c r="C54" s="67">
        <v>75</v>
      </c>
      <c r="D54" s="68">
        <v>75</v>
      </c>
    </row>
    <row r="55" spans="1:4" ht="15">
      <c r="A55" s="65" t="s">
        <v>741</v>
      </c>
      <c r="B55" s="69" t="s">
        <v>269</v>
      </c>
      <c r="C55" s="67">
        <v>75</v>
      </c>
      <c r="D55" s="68">
        <v>75</v>
      </c>
    </row>
    <row r="56" spans="1:4" ht="15">
      <c r="A56" s="65" t="s">
        <v>742</v>
      </c>
      <c r="B56" s="69" t="s">
        <v>261</v>
      </c>
      <c r="C56" s="67">
        <v>75</v>
      </c>
      <c r="D56" s="68">
        <v>75</v>
      </c>
    </row>
    <row r="57" spans="1:4" ht="15">
      <c r="A57" s="65" t="s">
        <v>743</v>
      </c>
      <c r="B57" s="69" t="s">
        <v>936</v>
      </c>
      <c r="C57" s="67">
        <v>75</v>
      </c>
      <c r="D57" s="68">
        <v>75</v>
      </c>
    </row>
    <row r="58" spans="1:4" ht="15">
      <c r="A58" s="65" t="s">
        <v>744</v>
      </c>
      <c r="B58" s="69" t="s">
        <v>945</v>
      </c>
      <c r="C58" s="67">
        <v>75</v>
      </c>
      <c r="D58" s="68">
        <v>75</v>
      </c>
    </row>
    <row r="59" spans="1:4" ht="15">
      <c r="A59" s="65" t="s">
        <v>745</v>
      </c>
      <c r="B59" s="69" t="s">
        <v>937</v>
      </c>
      <c r="C59" s="67">
        <v>75</v>
      </c>
      <c r="D59" s="68">
        <v>75</v>
      </c>
    </row>
    <row r="60" spans="1:4" ht="15">
      <c r="A60" s="65" t="s">
        <v>746</v>
      </c>
      <c r="B60" s="69" t="s">
        <v>291</v>
      </c>
      <c r="C60" s="67">
        <v>75</v>
      </c>
      <c r="D60" s="68">
        <v>75</v>
      </c>
    </row>
    <row r="61" spans="1:4" ht="15">
      <c r="A61" s="65" t="s">
        <v>747</v>
      </c>
      <c r="B61" s="69" t="s">
        <v>251</v>
      </c>
      <c r="C61" s="67">
        <v>75</v>
      </c>
      <c r="D61" s="68">
        <v>75</v>
      </c>
    </row>
    <row r="62" spans="1:4" ht="15">
      <c r="A62" s="65" t="s">
        <v>748</v>
      </c>
      <c r="B62" s="69" t="s">
        <v>297</v>
      </c>
      <c r="C62" s="67">
        <v>75</v>
      </c>
      <c r="D62" s="68">
        <v>75</v>
      </c>
    </row>
    <row r="63" spans="1:4" ht="15">
      <c r="A63" s="65" t="s">
        <v>749</v>
      </c>
      <c r="B63" s="69" t="s">
        <v>943</v>
      </c>
      <c r="C63" s="67">
        <v>75</v>
      </c>
      <c r="D63" s="68">
        <v>75</v>
      </c>
    </row>
    <row r="64" spans="1:4" ht="15">
      <c r="A64" s="65" t="s">
        <v>750</v>
      </c>
      <c r="B64" s="69" t="s">
        <v>631</v>
      </c>
      <c r="C64" s="67">
        <v>75</v>
      </c>
      <c r="D64" s="68">
        <v>75</v>
      </c>
    </row>
    <row r="65" spans="1:4" ht="15">
      <c r="A65" s="65" t="s">
        <v>751</v>
      </c>
      <c r="B65" s="69" t="s">
        <v>944</v>
      </c>
      <c r="C65" s="67">
        <v>75</v>
      </c>
      <c r="D65" s="68">
        <v>75</v>
      </c>
    </row>
    <row r="66" spans="1:4" ht="15">
      <c r="A66" s="65" t="s">
        <v>752</v>
      </c>
      <c r="B66" s="69" t="s">
        <v>960</v>
      </c>
      <c r="C66" s="67">
        <v>75</v>
      </c>
      <c r="D66" s="68">
        <v>75</v>
      </c>
    </row>
    <row r="67" spans="1:4" ht="15">
      <c r="A67" s="65" t="s">
        <v>753</v>
      </c>
      <c r="B67" s="69" t="s">
        <v>635</v>
      </c>
      <c r="C67" s="67">
        <v>75</v>
      </c>
      <c r="D67" s="68">
        <v>75</v>
      </c>
    </row>
    <row r="68" spans="1:4" ht="15">
      <c r="A68" s="65" t="s">
        <v>754</v>
      </c>
      <c r="B68" s="69" t="s">
        <v>343</v>
      </c>
      <c r="C68" s="67">
        <v>75</v>
      </c>
      <c r="D68" s="68">
        <v>75</v>
      </c>
    </row>
    <row r="69" spans="1:4" ht="15">
      <c r="A69" s="65" t="s">
        <v>755</v>
      </c>
      <c r="B69" s="69" t="s">
        <v>965</v>
      </c>
      <c r="C69" s="67">
        <v>75</v>
      </c>
      <c r="D69" s="68">
        <v>75</v>
      </c>
    </row>
    <row r="70" spans="1:4" ht="15">
      <c r="A70" s="65" t="s">
        <v>756</v>
      </c>
      <c r="B70" s="69" t="s">
        <v>351</v>
      </c>
      <c r="C70" s="67">
        <v>75</v>
      </c>
      <c r="D70" s="68">
        <v>75</v>
      </c>
    </row>
    <row r="71" spans="1:4" ht="15">
      <c r="A71" s="65" t="s">
        <v>757</v>
      </c>
      <c r="B71" s="69" t="s">
        <v>951</v>
      </c>
      <c r="C71" s="67">
        <v>75</v>
      </c>
      <c r="D71" s="68">
        <v>75</v>
      </c>
    </row>
    <row r="72" spans="1:4" ht="15">
      <c r="A72" s="65" t="s">
        <v>758</v>
      </c>
      <c r="B72" s="69" t="s">
        <v>231</v>
      </c>
      <c r="C72" s="67">
        <v>75</v>
      </c>
      <c r="D72" s="68">
        <v>75</v>
      </c>
    </row>
    <row r="73" spans="1:4" ht="15">
      <c r="A73" s="65" t="s">
        <v>759</v>
      </c>
      <c r="B73" s="69" t="s">
        <v>952</v>
      </c>
      <c r="C73" s="67">
        <v>75</v>
      </c>
      <c r="D73" s="68">
        <v>75</v>
      </c>
    </row>
    <row r="74" spans="1:4" ht="15">
      <c r="A74" s="65" t="s">
        <v>760</v>
      </c>
      <c r="B74" s="69" t="s">
        <v>383</v>
      </c>
      <c r="C74" s="67">
        <v>75</v>
      </c>
      <c r="D74" s="68">
        <v>75</v>
      </c>
    </row>
    <row r="75" spans="1:4" ht="15">
      <c r="A75" s="65" t="s">
        <v>761</v>
      </c>
      <c r="B75" s="69" t="s">
        <v>303</v>
      </c>
      <c r="C75" s="67">
        <v>75</v>
      </c>
      <c r="D75" s="68">
        <v>75</v>
      </c>
    </row>
    <row r="76" spans="1:4" ht="15">
      <c r="A76" s="65" t="s">
        <v>762</v>
      </c>
      <c r="B76" s="69" t="s">
        <v>946</v>
      </c>
      <c r="C76" s="67">
        <v>75</v>
      </c>
      <c r="D76" s="68">
        <v>75</v>
      </c>
    </row>
    <row r="77" spans="1:4" ht="15">
      <c r="A77" s="65" t="s">
        <v>763</v>
      </c>
      <c r="B77" s="69" t="s">
        <v>953</v>
      </c>
      <c r="C77" s="67">
        <v>75</v>
      </c>
      <c r="D77" s="68">
        <v>75</v>
      </c>
    </row>
    <row r="78" spans="1:4" ht="15">
      <c r="A78" s="65" t="s">
        <v>764</v>
      </c>
      <c r="B78" s="69" t="s">
        <v>391</v>
      </c>
      <c r="C78" s="67">
        <v>75</v>
      </c>
      <c r="D78" s="68">
        <v>75</v>
      </c>
    </row>
    <row r="79" spans="1:4" ht="15">
      <c r="A79" s="65" t="s">
        <v>765</v>
      </c>
      <c r="B79" s="69" t="s">
        <v>954</v>
      </c>
      <c r="C79" s="67">
        <v>75</v>
      </c>
      <c r="D79" s="68">
        <v>75</v>
      </c>
    </row>
    <row r="80" spans="1:4" ht="15">
      <c r="A80" s="65" t="s">
        <v>766</v>
      </c>
      <c r="B80" s="69" t="s">
        <v>271</v>
      </c>
      <c r="C80" s="67">
        <v>75</v>
      </c>
      <c r="D80" s="68">
        <v>75</v>
      </c>
    </row>
    <row r="81" spans="1:4" ht="15">
      <c r="A81" s="65" t="s">
        <v>767</v>
      </c>
      <c r="B81" s="69" t="s">
        <v>171</v>
      </c>
      <c r="C81" s="67">
        <v>75</v>
      </c>
      <c r="D81" s="68">
        <v>75</v>
      </c>
    </row>
    <row r="82" spans="1:4" ht="15">
      <c r="A82" s="65" t="s">
        <v>768</v>
      </c>
      <c r="B82" s="69" t="s">
        <v>925</v>
      </c>
      <c r="C82" s="67">
        <v>75</v>
      </c>
      <c r="D82" s="68">
        <v>75</v>
      </c>
    </row>
    <row r="83" spans="1:4" ht="15">
      <c r="A83" s="65" t="s">
        <v>769</v>
      </c>
      <c r="B83" s="69" t="s">
        <v>407</v>
      </c>
      <c r="C83" s="67">
        <v>75</v>
      </c>
      <c r="D83" s="68">
        <v>75</v>
      </c>
    </row>
    <row r="84" spans="1:4" ht="15">
      <c r="A84" s="65" t="s">
        <v>770</v>
      </c>
      <c r="B84" s="69" t="s">
        <v>45</v>
      </c>
      <c r="C84" s="67">
        <v>75</v>
      </c>
      <c r="D84" s="68">
        <v>75</v>
      </c>
    </row>
    <row r="85" spans="1:4" ht="15">
      <c r="A85" s="65" t="s">
        <v>771</v>
      </c>
      <c r="B85" s="69" t="s">
        <v>927</v>
      </c>
      <c r="C85" s="67">
        <v>75</v>
      </c>
      <c r="D85" s="68">
        <v>75</v>
      </c>
    </row>
    <row r="86" spans="1:4" ht="15">
      <c r="A86" s="65" t="s">
        <v>772</v>
      </c>
      <c r="B86" s="69" t="s">
        <v>427</v>
      </c>
      <c r="C86" s="67">
        <v>75</v>
      </c>
      <c r="D86" s="68">
        <v>75</v>
      </c>
    </row>
    <row r="87" spans="1:4" ht="15">
      <c r="A87" s="65" t="s">
        <v>773</v>
      </c>
      <c r="B87" s="69" t="s">
        <v>553</v>
      </c>
      <c r="C87" s="67">
        <v>75</v>
      </c>
      <c r="D87" s="68">
        <v>75</v>
      </c>
    </row>
    <row r="88" spans="1:4" ht="15">
      <c r="A88" s="65" t="s">
        <v>774</v>
      </c>
      <c r="B88" s="69" t="s">
        <v>609</v>
      </c>
      <c r="C88" s="67">
        <v>75</v>
      </c>
      <c r="D88" s="68">
        <v>75</v>
      </c>
    </row>
    <row r="89" spans="1:4" ht="15">
      <c r="A89" s="65" t="s">
        <v>775</v>
      </c>
      <c r="B89" s="69" t="s">
        <v>445</v>
      </c>
      <c r="C89" s="67">
        <v>75</v>
      </c>
      <c r="D89" s="68">
        <v>75</v>
      </c>
    </row>
    <row r="90" spans="1:4" ht="15">
      <c r="A90" s="65" t="s">
        <v>776</v>
      </c>
      <c r="B90" s="69" t="s">
        <v>957</v>
      </c>
      <c r="C90" s="67">
        <v>75</v>
      </c>
      <c r="D90" s="68">
        <v>75</v>
      </c>
    </row>
    <row r="91" spans="1:4" ht="15">
      <c r="A91" s="65" t="s">
        <v>777</v>
      </c>
      <c r="B91" s="69" t="s">
        <v>948</v>
      </c>
      <c r="C91" s="67">
        <v>75</v>
      </c>
      <c r="D91" s="68">
        <v>75</v>
      </c>
    </row>
    <row r="92" spans="1:4" ht="15">
      <c r="A92" s="65" t="s">
        <v>778</v>
      </c>
      <c r="B92" s="69" t="s">
        <v>67</v>
      </c>
      <c r="C92" s="67">
        <v>75</v>
      </c>
      <c r="D92" s="68">
        <v>75</v>
      </c>
    </row>
    <row r="93" spans="1:4" ht="15">
      <c r="A93" s="65" t="s">
        <v>779</v>
      </c>
      <c r="B93" s="69" t="s">
        <v>459</v>
      </c>
      <c r="C93" s="67">
        <v>75</v>
      </c>
      <c r="D93" s="68">
        <v>75</v>
      </c>
    </row>
    <row r="94" spans="1:4" ht="15">
      <c r="A94" s="65" t="s">
        <v>780</v>
      </c>
      <c r="B94" s="69" t="s">
        <v>117</v>
      </c>
      <c r="C94" s="67">
        <v>75</v>
      </c>
      <c r="D94" s="68">
        <v>75</v>
      </c>
    </row>
    <row r="95" spans="1:4" ht="15">
      <c r="A95" s="65" t="s">
        <v>781</v>
      </c>
      <c r="B95" s="69" t="s">
        <v>973</v>
      </c>
      <c r="C95" s="67">
        <v>75</v>
      </c>
      <c r="D95" s="68">
        <v>75</v>
      </c>
    </row>
    <row r="96" spans="1:4" ht="15">
      <c r="A96" s="65" t="s">
        <v>782</v>
      </c>
      <c r="B96" s="69" t="s">
        <v>103</v>
      </c>
      <c r="C96" s="67">
        <v>75</v>
      </c>
      <c r="D96" s="68">
        <v>75</v>
      </c>
    </row>
    <row r="97" spans="1:4" ht="15">
      <c r="A97" s="65" t="s">
        <v>783</v>
      </c>
      <c r="B97" s="69" t="s">
        <v>559</v>
      </c>
      <c r="C97" s="67">
        <v>75</v>
      </c>
      <c r="D97" s="68">
        <v>75</v>
      </c>
    </row>
    <row r="98" spans="1:4" ht="15">
      <c r="A98" s="65" t="s">
        <v>784</v>
      </c>
      <c r="B98" s="69" t="s">
        <v>467</v>
      </c>
      <c r="C98" s="67">
        <v>75</v>
      </c>
      <c r="D98" s="68">
        <v>75</v>
      </c>
    </row>
    <row r="99" spans="1:4" ht="15">
      <c r="A99" s="65" t="s">
        <v>785</v>
      </c>
      <c r="B99" s="69" t="s">
        <v>962</v>
      </c>
      <c r="C99" s="67">
        <v>75</v>
      </c>
      <c r="D99" s="68">
        <v>75</v>
      </c>
    </row>
    <row r="100" spans="1:4" ht="15">
      <c r="A100" s="65" t="s">
        <v>786</v>
      </c>
      <c r="B100" s="69" t="s">
        <v>477</v>
      </c>
      <c r="C100" s="67">
        <v>75</v>
      </c>
      <c r="D100" s="68">
        <v>75</v>
      </c>
    </row>
    <row r="101" spans="1:4" ht="15">
      <c r="A101" s="65" t="s">
        <v>787</v>
      </c>
      <c r="B101" s="69" t="s">
        <v>485</v>
      </c>
      <c r="C101" s="67">
        <v>75</v>
      </c>
      <c r="D101" s="68">
        <v>75</v>
      </c>
    </row>
    <row r="102" spans="1:4" ht="15">
      <c r="A102" s="65" t="s">
        <v>788</v>
      </c>
      <c r="B102" s="69" t="s">
        <v>964</v>
      </c>
      <c r="C102" s="67">
        <v>75</v>
      </c>
      <c r="D102" s="68">
        <v>75</v>
      </c>
    </row>
    <row r="103" spans="1:4" ht="15">
      <c r="A103" s="65" t="s">
        <v>789</v>
      </c>
      <c r="B103" s="69" t="s">
        <v>967</v>
      </c>
      <c r="C103" s="67">
        <v>75</v>
      </c>
      <c r="D103" s="68">
        <v>75</v>
      </c>
    </row>
    <row r="104" spans="1:4" ht="15">
      <c r="A104" s="65" t="s">
        <v>790</v>
      </c>
      <c r="B104" s="69" t="s">
        <v>77</v>
      </c>
      <c r="C104" s="67">
        <v>75</v>
      </c>
      <c r="D104" s="68">
        <v>75</v>
      </c>
    </row>
    <row r="105" spans="1:4" ht="15">
      <c r="A105" s="65" t="s">
        <v>791</v>
      </c>
      <c r="B105" s="69" t="s">
        <v>529</v>
      </c>
      <c r="C105" s="67">
        <v>75</v>
      </c>
      <c r="D105" s="68">
        <v>75</v>
      </c>
    </row>
    <row r="106" spans="1:4" ht="15">
      <c r="A106" s="65" t="s">
        <v>792</v>
      </c>
      <c r="B106" s="69" t="s">
        <v>971</v>
      </c>
      <c r="C106" s="67">
        <v>75</v>
      </c>
      <c r="D106" s="68">
        <v>75</v>
      </c>
    </row>
    <row r="107" spans="1:4" ht="15">
      <c r="A107" s="65" t="s">
        <v>793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794</v>
      </c>
      <c r="B108" s="69" t="s">
        <v>541</v>
      </c>
      <c r="C108" s="67">
        <v>75</v>
      </c>
      <c r="D108" s="68">
        <v>75</v>
      </c>
    </row>
    <row r="109" spans="1:4" ht="15">
      <c r="A109" s="65" t="s">
        <v>795</v>
      </c>
      <c r="B109" s="69" t="s">
        <v>47</v>
      </c>
      <c r="C109" s="67">
        <v>75</v>
      </c>
      <c r="D109" s="68">
        <v>75</v>
      </c>
    </row>
    <row r="110" spans="1:4" ht="15">
      <c r="A110" s="65" t="s">
        <v>796</v>
      </c>
      <c r="B110" s="69" t="s">
        <v>115</v>
      </c>
      <c r="C110" s="67">
        <v>75</v>
      </c>
      <c r="D110" s="68">
        <v>75</v>
      </c>
    </row>
    <row r="111" spans="1:4" ht="15">
      <c r="A111" s="65" t="s">
        <v>797</v>
      </c>
      <c r="B111" s="69" t="s">
        <v>119</v>
      </c>
      <c r="C111" s="67">
        <v>75</v>
      </c>
      <c r="D111" s="68">
        <v>75</v>
      </c>
    </row>
    <row r="112" spans="1:4" ht="15">
      <c r="A112" s="65" t="s">
        <v>798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799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800</v>
      </c>
      <c r="B114" s="69" t="s">
        <v>177</v>
      </c>
      <c r="C114" s="67">
        <v>75</v>
      </c>
      <c r="D114" s="68">
        <v>75</v>
      </c>
    </row>
    <row r="115" spans="1:4" ht="15">
      <c r="A115" s="65" t="s">
        <v>801</v>
      </c>
      <c r="B115" s="69" t="s">
        <v>577</v>
      </c>
      <c r="C115" s="67">
        <v>75</v>
      </c>
      <c r="D115" s="68">
        <v>75</v>
      </c>
    </row>
    <row r="116" spans="1:4" ht="15">
      <c r="A116" s="65" t="s">
        <v>802</v>
      </c>
      <c r="B116" s="69" t="s">
        <v>429</v>
      </c>
      <c r="C116" s="67">
        <v>75</v>
      </c>
      <c r="D116" s="68">
        <v>75</v>
      </c>
    </row>
    <row r="117" spans="1:4" ht="15">
      <c r="A117" s="65" t="s">
        <v>803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804</v>
      </c>
      <c r="B118" s="69" t="s">
        <v>595</v>
      </c>
      <c r="C118" s="67">
        <v>75</v>
      </c>
      <c r="D118" s="68">
        <v>75</v>
      </c>
    </row>
    <row r="119" spans="1:4" ht="15">
      <c r="A119" s="65" t="s">
        <v>805</v>
      </c>
      <c r="B119" s="69" t="s">
        <v>601</v>
      </c>
      <c r="C119" s="67">
        <v>75</v>
      </c>
      <c r="D119" s="68">
        <v>75</v>
      </c>
    </row>
    <row r="120" spans="1:4" ht="15">
      <c r="A120" s="65" t="s">
        <v>806</v>
      </c>
      <c r="B120" s="69" t="s">
        <v>289</v>
      </c>
      <c r="C120" s="67">
        <v>75</v>
      </c>
      <c r="D120" s="68">
        <v>75</v>
      </c>
    </row>
    <row r="121" spans="1:4" ht="15">
      <c r="A121" s="65" t="s">
        <v>807</v>
      </c>
      <c r="B121" s="69" t="s">
        <v>976</v>
      </c>
      <c r="C121" s="67">
        <v>75</v>
      </c>
      <c r="D121" s="68">
        <v>75</v>
      </c>
    </row>
    <row r="122" spans="1:4" ht="15">
      <c r="A122" s="65" t="s">
        <v>808</v>
      </c>
      <c r="B122" s="69" t="s">
        <v>597</v>
      </c>
      <c r="C122" s="67">
        <v>75</v>
      </c>
      <c r="D122" s="68">
        <v>75</v>
      </c>
    </row>
    <row r="123" spans="1:4" ht="15">
      <c r="A123" s="65" t="s">
        <v>809</v>
      </c>
      <c r="B123" s="69" t="s">
        <v>621</v>
      </c>
      <c r="C123" s="67">
        <v>75</v>
      </c>
      <c r="D123" s="68">
        <v>75</v>
      </c>
    </row>
    <row r="124" spans="1:4" ht="15">
      <c r="A124" s="65" t="s">
        <v>810</v>
      </c>
      <c r="B124" s="69" t="s">
        <v>637</v>
      </c>
      <c r="C124" s="67">
        <v>75</v>
      </c>
      <c r="D124" s="68">
        <v>75</v>
      </c>
    </row>
    <row r="125" spans="1:4" ht="15">
      <c r="A125" s="65" t="s">
        <v>811</v>
      </c>
      <c r="B125" s="69" t="s">
        <v>629</v>
      </c>
      <c r="C125" s="67">
        <v>75</v>
      </c>
      <c r="D125" s="68">
        <v>75</v>
      </c>
    </row>
    <row r="126" spans="1:4" ht="15">
      <c r="A126" s="65" t="s">
        <v>812</v>
      </c>
      <c r="B126" s="69" t="s">
        <v>929</v>
      </c>
      <c r="C126" s="67">
        <v>75</v>
      </c>
      <c r="D126" s="68">
        <v>75</v>
      </c>
    </row>
    <row r="127" spans="1:4" ht="15">
      <c r="A127" s="65" t="s">
        <v>813</v>
      </c>
      <c r="B127" s="69" t="s">
        <v>627</v>
      </c>
      <c r="C127" s="67">
        <v>75</v>
      </c>
      <c r="D127" s="68">
        <v>75</v>
      </c>
    </row>
    <row r="128" spans="1:4" ht="15">
      <c r="A128" s="65" t="s">
        <v>814</v>
      </c>
      <c r="B128" s="69" t="s">
        <v>942</v>
      </c>
      <c r="C128" s="67">
        <v>75</v>
      </c>
      <c r="D128" s="68">
        <v>75</v>
      </c>
    </row>
    <row r="129" spans="1:4" ht="15">
      <c r="A129" s="65" t="s">
        <v>815</v>
      </c>
      <c r="B129" s="69" t="s">
        <v>645</v>
      </c>
      <c r="C129" s="67">
        <v>75</v>
      </c>
      <c r="D129" s="68">
        <v>75</v>
      </c>
    </row>
    <row r="130" spans="1:4" ht="15">
      <c r="A130" s="65" t="s">
        <v>816</v>
      </c>
      <c r="B130" s="69" t="s">
        <v>979</v>
      </c>
      <c r="C130" s="67">
        <v>75</v>
      </c>
      <c r="D130" s="68">
        <v>75</v>
      </c>
    </row>
    <row r="131" spans="1:4" ht="15">
      <c r="A131" s="65" t="s">
        <v>817</v>
      </c>
      <c r="B131" s="69" t="s">
        <v>978</v>
      </c>
      <c r="C131" s="67">
        <v>75</v>
      </c>
      <c r="D131" s="68">
        <v>75</v>
      </c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30 MARS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911</v>
      </c>
      <c r="B5" s="76">
        <v>0.12</v>
      </c>
      <c r="C5" s="77">
        <v>0.12</v>
      </c>
    </row>
    <row r="6" spans="1:3" ht="15">
      <c r="A6" s="84" t="s">
        <v>912</v>
      </c>
      <c r="B6" s="76">
        <v>0.9</v>
      </c>
      <c r="C6" s="77">
        <v>0.9</v>
      </c>
    </row>
    <row r="7" spans="1:3" ht="15">
      <c r="A7" s="84" t="s">
        <v>913</v>
      </c>
      <c r="B7" s="76">
        <v>1</v>
      </c>
      <c r="C7" s="77">
        <v>1</v>
      </c>
    </row>
    <row r="8" spans="1:3" ht="15">
      <c r="A8" s="84" t="s">
        <v>914</v>
      </c>
      <c r="B8" s="76">
        <v>0.9</v>
      </c>
      <c r="C8" s="77">
        <v>0.9</v>
      </c>
    </row>
    <row r="9" spans="1:3" ht="15">
      <c r="A9" s="84" t="s">
        <v>915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MARCH 30,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675</v>
      </c>
      <c r="B5" s="49" t="s">
        <v>676</v>
      </c>
      <c r="C5" s="39">
        <v>0.0023619357587667685</v>
      </c>
      <c r="D5" s="50">
        <v>0.0023527083289785616</v>
      </c>
    </row>
    <row r="6" spans="1:4" ht="15">
      <c r="A6" s="48" t="s">
        <v>677</v>
      </c>
      <c r="B6" s="49" t="s">
        <v>676</v>
      </c>
      <c r="C6" s="39">
        <v>0.003426355739844494</v>
      </c>
      <c r="D6" s="50">
        <v>0.003411006972050273</v>
      </c>
    </row>
    <row r="7" spans="1:4" ht="15">
      <c r="A7" s="48" t="s">
        <v>678</v>
      </c>
      <c r="B7" s="49" t="s">
        <v>676</v>
      </c>
      <c r="C7" s="39">
        <v>0.003614777036990887</v>
      </c>
      <c r="D7" s="50">
        <v>0.003598456394683528</v>
      </c>
    </row>
    <row r="8" spans="1:4" ht="15">
      <c r="A8" s="48" t="s">
        <v>679</v>
      </c>
      <c r="B8" s="49" t="s">
        <v>676</v>
      </c>
      <c r="C8" s="39">
        <v>0.003216332511998207</v>
      </c>
      <c r="D8" s="50">
        <v>0.0032033622824566774</v>
      </c>
    </row>
    <row r="9" spans="1:4" ht="15">
      <c r="A9" s="48" t="s">
        <v>680</v>
      </c>
      <c r="B9" s="49" t="s">
        <v>681</v>
      </c>
      <c r="C9" s="39">
        <v>0.02046027381742044</v>
      </c>
      <c r="D9" s="50">
        <v>0.020403031727342206</v>
      </c>
    </row>
    <row r="10" spans="1:4" ht="15">
      <c r="A10" s="48" t="s">
        <v>682</v>
      </c>
      <c r="B10" s="49" t="s">
        <v>683</v>
      </c>
      <c r="C10" s="39">
        <v>0.013027247675191929</v>
      </c>
      <c r="D10" s="50">
        <v>0.01302365755021452</v>
      </c>
    </row>
    <row r="11" spans="1:4" ht="15">
      <c r="A11" s="48" t="s">
        <v>684</v>
      </c>
      <c r="B11" s="49" t="s">
        <v>685</v>
      </c>
      <c r="C11" s="39">
        <v>0.0056329920994526396</v>
      </c>
      <c r="D11" s="50">
        <v>0.005640863442672757</v>
      </c>
    </row>
    <row r="12" spans="1:4" ht="15">
      <c r="A12" s="48" t="s">
        <v>686</v>
      </c>
      <c r="B12" s="49" t="s">
        <v>687</v>
      </c>
      <c r="C12" s="39">
        <v>0.0012208753223492599</v>
      </c>
      <c r="D12" s="50">
        <v>0.0012147556080110084</v>
      </c>
    </row>
    <row r="13" spans="1:4" ht="15">
      <c r="A13" s="48" t="s">
        <v>688</v>
      </c>
      <c r="B13" s="49" t="s">
        <v>687</v>
      </c>
      <c r="C13" s="39">
        <v>0.003408892244114782</v>
      </c>
      <c r="D13" s="50">
        <v>0.003391796732578203</v>
      </c>
    </row>
    <row r="14" spans="1:4" ht="15">
      <c r="A14" s="63" t="s">
        <v>689</v>
      </c>
      <c r="B14" s="49" t="s">
        <v>687</v>
      </c>
      <c r="C14" s="39">
        <v>0.0034215644636912284</v>
      </c>
      <c r="D14" s="50">
        <v>0.003404405450807441</v>
      </c>
    </row>
    <row r="15" spans="1:4" ht="15">
      <c r="A15" s="48" t="s">
        <v>690</v>
      </c>
      <c r="B15" s="49" t="s">
        <v>687</v>
      </c>
      <c r="C15" s="39">
        <v>0.003425347134904622</v>
      </c>
      <c r="D15" s="50">
        <v>0.00340816915208729</v>
      </c>
    </row>
    <row r="16" spans="1:4" ht="15">
      <c r="A16" s="48" t="s">
        <v>691</v>
      </c>
      <c r="B16" s="49" t="s">
        <v>692</v>
      </c>
      <c r="C16" s="39">
        <v>0.04803000628902238</v>
      </c>
      <c r="D16" s="50">
        <v>0.048152913111474134</v>
      </c>
    </row>
    <row r="17" spans="1:4" ht="15">
      <c r="A17" s="63" t="s">
        <v>693</v>
      </c>
      <c r="B17" s="49" t="s">
        <v>694</v>
      </c>
      <c r="C17" s="39">
        <v>0.050596438847892965</v>
      </c>
      <c r="D17" s="50">
        <v>0.050476521621606145</v>
      </c>
    </row>
    <row r="18" spans="1:4" ht="15">
      <c r="A18" s="63" t="s">
        <v>695</v>
      </c>
      <c r="B18" s="49" t="s">
        <v>696</v>
      </c>
      <c r="C18" s="39">
        <v>0.05139873723223978</v>
      </c>
      <c r="D18" s="50">
        <v>0.05127103935755222</v>
      </c>
    </row>
    <row r="19" spans="1:4" ht="15">
      <c r="A19" s="63" t="s">
        <v>697</v>
      </c>
      <c r="B19" s="49" t="s">
        <v>698</v>
      </c>
      <c r="C19" s="39">
        <v>0.03887804565622867</v>
      </c>
      <c r="D19" s="50">
        <v>0.038487301611919274</v>
      </c>
    </row>
    <row r="20" spans="1:4" ht="15">
      <c r="A20" s="63" t="s">
        <v>699</v>
      </c>
      <c r="B20" s="49" t="s">
        <v>698</v>
      </c>
      <c r="C20" s="39">
        <v>0.05995874543554565</v>
      </c>
      <c r="D20" s="50">
        <v>0.0593561296844772</v>
      </c>
    </row>
    <row r="21" spans="1:4" ht="15">
      <c r="A21" s="63" t="s">
        <v>700</v>
      </c>
      <c r="B21" s="53" t="s">
        <v>698</v>
      </c>
      <c r="C21" s="39">
        <v>0.04867529764323799</v>
      </c>
      <c r="D21" s="50">
        <v>0.04865066279841106</v>
      </c>
    </row>
    <row r="22" spans="1:4" ht="15">
      <c r="A22" s="63" t="s">
        <v>701</v>
      </c>
      <c r="B22" s="53" t="s">
        <v>702</v>
      </c>
      <c r="C22" s="39">
        <v>0.050477430678298074</v>
      </c>
      <c r="D22" s="50">
        <v>0.05035533283347386</v>
      </c>
    </row>
    <row r="23" spans="1:4" ht="15">
      <c r="A23" s="63" t="s">
        <v>703</v>
      </c>
      <c r="B23" s="53" t="s">
        <v>704</v>
      </c>
      <c r="C23" s="39">
        <v>0.1179522131569591</v>
      </c>
      <c r="D23" s="50">
        <v>0.11786668437824621</v>
      </c>
    </row>
    <row r="24" spans="1:4" ht="15">
      <c r="A24" s="63" t="s">
        <v>705</v>
      </c>
      <c r="B24" s="53" t="s">
        <v>706</v>
      </c>
      <c r="C24" s="39">
        <v>0.05611806772312936</v>
      </c>
      <c r="D24" s="50">
        <v>0.055983325297462486</v>
      </c>
    </row>
    <row r="25" spans="1:4" ht="15">
      <c r="A25" s="63" t="s">
        <v>707</v>
      </c>
      <c r="B25" s="53" t="s">
        <v>708</v>
      </c>
      <c r="C25" s="39">
        <v>0.0518494918702401</v>
      </c>
      <c r="D25" s="50">
        <v>0.05172393381790591</v>
      </c>
    </row>
    <row r="26" spans="1:4" ht="15">
      <c r="A26" s="63" t="s">
        <v>709</v>
      </c>
      <c r="B26" s="53" t="s">
        <v>710</v>
      </c>
      <c r="C26" s="39">
        <v>0.08676868709172239</v>
      </c>
      <c r="D26" s="50">
        <v>0.08668764601164677</v>
      </c>
    </row>
    <row r="27" spans="1:4" ht="15">
      <c r="A27" s="63" t="s">
        <v>711</v>
      </c>
      <c r="B27" s="53" t="s">
        <v>712</v>
      </c>
      <c r="C27" s="39">
        <v>0.05896410908369389</v>
      </c>
      <c r="D27" s="50">
        <v>0.05882764408068323</v>
      </c>
    </row>
    <row r="28" spans="1:4" ht="15">
      <c r="A28" s="63" t="s">
        <v>713</v>
      </c>
      <c r="B28" s="53" t="s">
        <v>714</v>
      </c>
      <c r="C28" s="39">
        <v>0.0518494918702401</v>
      </c>
      <c r="D28" s="50">
        <v>0.05172393381790591</v>
      </c>
    </row>
    <row r="29" spans="1:4" ht="15">
      <c r="A29" s="63" t="s">
        <v>715</v>
      </c>
      <c r="B29" s="53" t="s">
        <v>716</v>
      </c>
      <c r="C29" s="39">
        <v>0.03888255077474816</v>
      </c>
      <c r="D29" s="50">
        <v>0.03886596988672948</v>
      </c>
    </row>
    <row r="30" spans="1:4" ht="15">
      <c r="A30" s="63" t="s">
        <v>717</v>
      </c>
      <c r="B30" s="53" t="s">
        <v>718</v>
      </c>
      <c r="C30" s="39">
        <v>0.10772456398229299</v>
      </c>
      <c r="D30" s="50">
        <v>0.10786186353886132</v>
      </c>
    </row>
    <row r="31" spans="1:4" ht="15">
      <c r="A31" s="63"/>
      <c r="B31" s="53"/>
      <c r="C31" s="39"/>
      <c r="D31" s="50"/>
    </row>
    <row r="32" spans="1:4" ht="15">
      <c r="A32" s="63"/>
      <c r="B32" s="53"/>
      <c r="C32" s="39"/>
      <c r="D32" s="50"/>
    </row>
    <row r="33" spans="1:4" ht="15">
      <c r="A33" s="63"/>
      <c r="B33" s="53"/>
      <c r="C33" s="39"/>
      <c r="D33" s="50"/>
    </row>
    <row r="34" spans="1:4" ht="15">
      <c r="A34" s="63"/>
      <c r="B34" s="53"/>
      <c r="C34" s="39"/>
      <c r="D34" s="50"/>
    </row>
    <row r="35" spans="1:4" ht="15">
      <c r="A35" s="63"/>
      <c r="B35" s="53"/>
      <c r="C35" s="39"/>
      <c r="D35" s="50"/>
    </row>
    <row r="36" spans="1:4" ht="15">
      <c r="A36" s="63"/>
      <c r="B36" s="53"/>
      <c r="C36" s="39"/>
      <c r="D36" s="50"/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MARCH 30,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719</v>
      </c>
      <c r="B5" s="38" t="s">
        <v>69</v>
      </c>
      <c r="C5" s="64">
        <v>0.11006755214806278</v>
      </c>
      <c r="D5" s="40">
        <v>0.11015392497123445</v>
      </c>
    </row>
    <row r="6" spans="1:4" ht="15">
      <c r="A6" s="48" t="s">
        <v>720</v>
      </c>
      <c r="B6" s="49" t="s">
        <v>53</v>
      </c>
      <c r="C6" s="39">
        <v>0.14711054567477777</v>
      </c>
      <c r="D6" s="45">
        <v>0.14706200828057314</v>
      </c>
    </row>
    <row r="7" spans="1:4" ht="15">
      <c r="A7" s="48" t="s">
        <v>721</v>
      </c>
      <c r="B7" s="49" t="s">
        <v>63</v>
      </c>
      <c r="C7" s="39">
        <v>0.06799560489616718</v>
      </c>
      <c r="D7" s="50">
        <v>0.06799283990740912</v>
      </c>
    </row>
    <row r="8" spans="1:4" ht="15">
      <c r="A8" s="48" t="s">
        <v>722</v>
      </c>
      <c r="B8" s="49" t="s">
        <v>71</v>
      </c>
      <c r="C8" s="39">
        <v>0.12226157946465593</v>
      </c>
      <c r="D8" s="50">
        <v>0.12204856770805253</v>
      </c>
    </row>
    <row r="9" spans="1:4" ht="15">
      <c r="A9" s="48" t="s">
        <v>723</v>
      </c>
      <c r="B9" s="49" t="s">
        <v>41</v>
      </c>
      <c r="C9" s="39">
        <v>0.1254580003043148</v>
      </c>
      <c r="D9" s="45">
        <v>0.1251452653698016</v>
      </c>
    </row>
    <row r="10" spans="1:4" ht="15">
      <c r="A10" s="48" t="s">
        <v>724</v>
      </c>
      <c r="B10" s="49" t="s">
        <v>91</v>
      </c>
      <c r="C10" s="39">
        <v>0.056457516897251585</v>
      </c>
      <c r="D10" s="50">
        <v>0.056430629657898954</v>
      </c>
    </row>
    <row r="11" spans="1:4" ht="15">
      <c r="A11" s="48" t="s">
        <v>725</v>
      </c>
      <c r="B11" s="49" t="s">
        <v>111</v>
      </c>
      <c r="C11" s="39">
        <v>0.07199504976860419</v>
      </c>
      <c r="D11" s="45">
        <v>0.07181582406464329</v>
      </c>
    </row>
    <row r="12" spans="1:4" ht="15">
      <c r="A12" s="48" t="s">
        <v>726</v>
      </c>
      <c r="B12" s="49" t="s">
        <v>159</v>
      </c>
      <c r="C12" s="39">
        <v>0.07429825121589795</v>
      </c>
      <c r="D12" s="50">
        <v>0.07423848205967787</v>
      </c>
    </row>
    <row r="13" spans="1:4" ht="15">
      <c r="A13" s="48" t="s">
        <v>727</v>
      </c>
      <c r="B13" s="49" t="s">
        <v>167</v>
      </c>
      <c r="C13" s="39">
        <v>0.1455535437581703</v>
      </c>
      <c r="D13" s="45">
        <v>0.14587747943368037</v>
      </c>
    </row>
    <row r="14" spans="1:4" ht="15">
      <c r="A14" s="48" t="s">
        <v>728</v>
      </c>
      <c r="B14" s="49" t="s">
        <v>501</v>
      </c>
      <c r="C14" s="39">
        <v>0.11020600302107701</v>
      </c>
      <c r="D14" s="50">
        <v>0.10966725453008996</v>
      </c>
    </row>
    <row r="15" spans="1:4" ht="15">
      <c r="A15" s="48" t="s">
        <v>729</v>
      </c>
      <c r="B15" s="49" t="s">
        <v>163</v>
      </c>
      <c r="C15" s="39">
        <v>0.06773823519560465</v>
      </c>
      <c r="D15" s="45">
        <v>0.06750597343026057</v>
      </c>
    </row>
    <row r="16" spans="1:4" ht="15">
      <c r="A16" s="48" t="s">
        <v>730</v>
      </c>
      <c r="B16" s="49" t="s">
        <v>161</v>
      </c>
      <c r="C16" s="39">
        <v>0.12475299487681668</v>
      </c>
      <c r="D16" s="50">
        <v>0.12470355336288234</v>
      </c>
    </row>
    <row r="17" spans="1:4" ht="15">
      <c r="A17" s="48" t="s">
        <v>731</v>
      </c>
      <c r="B17" s="49" t="s">
        <v>179</v>
      </c>
      <c r="C17" s="39">
        <v>0.068443143536983</v>
      </c>
      <c r="D17" s="45">
        <v>0.06825756405103331</v>
      </c>
    </row>
    <row r="18" spans="1:4" ht="15">
      <c r="A18" s="48" t="s">
        <v>732</v>
      </c>
      <c r="B18" s="49" t="s">
        <v>151</v>
      </c>
      <c r="C18" s="39">
        <v>0.08783947773955322</v>
      </c>
      <c r="D18" s="50">
        <v>0.08773468772203441</v>
      </c>
    </row>
    <row r="19" spans="1:4" ht="15">
      <c r="A19" s="48" t="s">
        <v>733</v>
      </c>
      <c r="B19" s="49" t="s">
        <v>203</v>
      </c>
      <c r="C19" s="39">
        <v>0.06159190041604495</v>
      </c>
      <c r="D19" s="45">
        <v>0.06159424892217222</v>
      </c>
    </row>
    <row r="20" spans="1:4" ht="15">
      <c r="A20" s="48" t="s">
        <v>734</v>
      </c>
      <c r="B20" s="49" t="s">
        <v>237</v>
      </c>
      <c r="C20" s="39">
        <v>0.060066501671404544</v>
      </c>
      <c r="D20" s="50">
        <v>0.06006305178694437</v>
      </c>
    </row>
    <row r="21" spans="1:4" ht="15">
      <c r="A21" s="48" t="s">
        <v>735</v>
      </c>
      <c r="B21" s="49" t="s">
        <v>625</v>
      </c>
      <c r="C21" s="39">
        <v>0.10646971402590727</v>
      </c>
      <c r="D21" s="45">
        <v>0.10660828264536489</v>
      </c>
    </row>
    <row r="22" spans="1:4" ht="15">
      <c r="A22" s="48" t="s">
        <v>736</v>
      </c>
      <c r="B22" s="49" t="s">
        <v>235</v>
      </c>
      <c r="C22" s="39">
        <v>0.064570095766937</v>
      </c>
      <c r="D22" s="50">
        <v>0.06456880266524179</v>
      </c>
    </row>
    <row r="23" spans="1:4" ht="15">
      <c r="A23" s="48" t="s">
        <v>737</v>
      </c>
      <c r="B23" s="49" t="s">
        <v>247</v>
      </c>
      <c r="C23" s="39">
        <v>0.2817092497433021</v>
      </c>
      <c r="D23" s="45">
        <v>0.281565130480667</v>
      </c>
    </row>
    <row r="24" spans="1:4" ht="15">
      <c r="A24" s="48" t="s">
        <v>738</v>
      </c>
      <c r="B24" s="49" t="s">
        <v>249</v>
      </c>
      <c r="C24" s="39">
        <v>0.2817092497433021</v>
      </c>
      <c r="D24" s="50">
        <v>0.281565130480667</v>
      </c>
    </row>
    <row r="25" spans="1:4" ht="15">
      <c r="A25" s="48" t="s">
        <v>739</v>
      </c>
      <c r="B25" s="49" t="s">
        <v>213</v>
      </c>
      <c r="C25" s="39">
        <v>0.2817092497433021</v>
      </c>
      <c r="D25" s="45">
        <v>0.281565130480667</v>
      </c>
    </row>
    <row r="26" spans="1:4" ht="15">
      <c r="A26" s="48" t="s">
        <v>740</v>
      </c>
      <c r="B26" s="49" t="s">
        <v>359</v>
      </c>
      <c r="C26" s="39">
        <v>0.13555336218709096</v>
      </c>
      <c r="D26" s="50">
        <v>0.13513210916249996</v>
      </c>
    </row>
    <row r="27" spans="1:4" ht="15">
      <c r="A27" s="48" t="s">
        <v>741</v>
      </c>
      <c r="B27" s="49" t="s">
        <v>269</v>
      </c>
      <c r="C27" s="39">
        <v>0.04893959784414965</v>
      </c>
      <c r="D27" s="45">
        <v>0.04883431406880168</v>
      </c>
    </row>
    <row r="28" spans="1:4" ht="15">
      <c r="A28" s="48" t="s">
        <v>742</v>
      </c>
      <c r="B28" s="49" t="s">
        <v>261</v>
      </c>
      <c r="C28" s="39">
        <v>0.09935352036770757</v>
      </c>
      <c r="D28" s="50">
        <v>0.09918084371165253</v>
      </c>
    </row>
    <row r="29" spans="1:4" ht="15">
      <c r="A29" s="48" t="s">
        <v>743</v>
      </c>
      <c r="B29" s="49" t="s">
        <v>279</v>
      </c>
      <c r="C29" s="39">
        <v>0.06788431225599698</v>
      </c>
      <c r="D29" s="45">
        <v>0.06772571780960933</v>
      </c>
    </row>
    <row r="30" spans="1:4" ht="15">
      <c r="A30" s="48" t="s">
        <v>744</v>
      </c>
      <c r="B30" s="49" t="s">
        <v>327</v>
      </c>
      <c r="C30" s="39">
        <v>0.06967843302359397</v>
      </c>
      <c r="D30" s="50">
        <v>0.06948513729449984</v>
      </c>
    </row>
    <row r="31" spans="1:4" ht="15">
      <c r="A31" s="48" t="s">
        <v>745</v>
      </c>
      <c r="B31" s="49" t="s">
        <v>281</v>
      </c>
      <c r="C31" s="39">
        <v>0.13002705855520014</v>
      </c>
      <c r="D31" s="45">
        <v>0.1298794008785946</v>
      </c>
    </row>
    <row r="32" spans="1:4" ht="15">
      <c r="A32" s="48" t="s">
        <v>746</v>
      </c>
      <c r="B32" s="49" t="s">
        <v>291</v>
      </c>
      <c r="C32" s="39">
        <v>0.04198464594440868</v>
      </c>
      <c r="D32" s="50">
        <v>0.04194124368517083</v>
      </c>
    </row>
    <row r="33" spans="1:4" ht="15">
      <c r="A33" s="48" t="s">
        <v>747</v>
      </c>
      <c r="B33" s="49" t="s">
        <v>251</v>
      </c>
      <c r="C33" s="39">
        <v>0.2817092497433021</v>
      </c>
      <c r="D33" s="45">
        <v>0.281565130480667</v>
      </c>
    </row>
    <row r="34" spans="1:4" ht="15">
      <c r="A34" s="48" t="s">
        <v>748</v>
      </c>
      <c r="B34" s="49" t="s">
        <v>297</v>
      </c>
      <c r="C34" s="39">
        <v>0.28224870312736666</v>
      </c>
      <c r="D34" s="50">
        <v>0.2821909407444931</v>
      </c>
    </row>
    <row r="35" spans="1:4" ht="15">
      <c r="A35" s="48" t="s">
        <v>749</v>
      </c>
      <c r="B35" s="49" t="s">
        <v>321</v>
      </c>
      <c r="C35" s="39">
        <v>0.08216980719888484</v>
      </c>
      <c r="D35" s="45">
        <v>0.08198326544112117</v>
      </c>
    </row>
    <row r="36" spans="1:4" ht="15">
      <c r="A36" s="48" t="s">
        <v>750</v>
      </c>
      <c r="B36" s="49" t="s">
        <v>631</v>
      </c>
      <c r="C36" s="39">
        <v>0.048370365237942185</v>
      </c>
      <c r="D36" s="50">
        <v>0.048249251965395284</v>
      </c>
    </row>
    <row r="37" spans="1:4" ht="15">
      <c r="A37" s="48" t="s">
        <v>751</v>
      </c>
      <c r="B37" s="49" t="s">
        <v>323</v>
      </c>
      <c r="C37" s="39">
        <v>0.05921862588346921</v>
      </c>
      <c r="D37" s="45">
        <v>0.05906814068444636</v>
      </c>
    </row>
    <row r="38" spans="1:4" ht="15">
      <c r="A38" s="48" t="s">
        <v>752</v>
      </c>
      <c r="B38" s="49" t="s">
        <v>463</v>
      </c>
      <c r="C38" s="39">
        <v>0.06068547209348345</v>
      </c>
      <c r="D38" s="50">
        <v>0.06044644516301284</v>
      </c>
    </row>
    <row r="39" spans="1:4" ht="15">
      <c r="A39" s="48" t="s">
        <v>753</v>
      </c>
      <c r="B39" s="49" t="s">
        <v>635</v>
      </c>
      <c r="C39" s="39">
        <v>0.04758304020692241</v>
      </c>
      <c r="D39" s="45">
        <v>0.04745924838180497</v>
      </c>
    </row>
    <row r="40" spans="1:4" ht="15">
      <c r="A40" s="48" t="s">
        <v>754</v>
      </c>
      <c r="B40" s="49" t="s">
        <v>343</v>
      </c>
      <c r="C40" s="39">
        <v>0.0740268538930085</v>
      </c>
      <c r="D40" s="50">
        <v>0.07402865597763289</v>
      </c>
    </row>
    <row r="41" spans="1:4" ht="15">
      <c r="A41" s="48" t="s">
        <v>755</v>
      </c>
      <c r="B41" s="49" t="s">
        <v>497</v>
      </c>
      <c r="C41" s="39">
        <v>0.06747573318086292</v>
      </c>
      <c r="D41" s="45">
        <v>0.0673239767085354</v>
      </c>
    </row>
    <row r="42" spans="1:4" ht="15">
      <c r="A42" s="48" t="s">
        <v>756</v>
      </c>
      <c r="B42" s="49" t="s">
        <v>351</v>
      </c>
      <c r="C42" s="39">
        <v>0.06413668651367914</v>
      </c>
      <c r="D42" s="50">
        <v>0.06410070225542835</v>
      </c>
    </row>
    <row r="43" spans="1:4" ht="15">
      <c r="A43" s="48" t="s">
        <v>757</v>
      </c>
      <c r="B43" s="49" t="s">
        <v>367</v>
      </c>
      <c r="C43" s="39">
        <v>0.1633700987171122</v>
      </c>
      <c r="D43" s="45">
        <v>0.1629418761614712</v>
      </c>
    </row>
    <row r="44" spans="1:4" ht="15">
      <c r="A44" s="48" t="s">
        <v>758</v>
      </c>
      <c r="B44" s="49" t="s">
        <v>231</v>
      </c>
      <c r="C44" s="39">
        <v>0.04442702527787919</v>
      </c>
      <c r="D44" s="50">
        <v>0.04431638667336344</v>
      </c>
    </row>
    <row r="45" spans="1:4" ht="15">
      <c r="A45" s="48" t="s">
        <v>759</v>
      </c>
      <c r="B45" s="49" t="s">
        <v>379</v>
      </c>
      <c r="C45" s="39">
        <v>0.09088111811272455</v>
      </c>
      <c r="D45" s="45">
        <v>0.09076456489002462</v>
      </c>
    </row>
    <row r="46" spans="1:4" ht="15">
      <c r="A46" s="48" t="s">
        <v>760</v>
      </c>
      <c r="B46" s="49" t="s">
        <v>383</v>
      </c>
      <c r="C46" s="39">
        <v>0.1131818973841102</v>
      </c>
      <c r="D46" s="50">
        <v>0.11285156849576647</v>
      </c>
    </row>
    <row r="47" spans="1:4" ht="15">
      <c r="A47" s="48" t="s">
        <v>761</v>
      </c>
      <c r="B47" s="49" t="s">
        <v>303</v>
      </c>
      <c r="C47" s="39">
        <v>0.15997776573879152</v>
      </c>
      <c r="D47" s="45">
        <v>0.15997799027019155</v>
      </c>
    </row>
    <row r="48" spans="1:4" ht="15">
      <c r="A48" s="48" t="s">
        <v>762</v>
      </c>
      <c r="B48" s="49" t="s">
        <v>331</v>
      </c>
      <c r="C48" s="39">
        <v>0.0999237609350186</v>
      </c>
      <c r="D48" s="50">
        <v>0.09958597065738523</v>
      </c>
    </row>
    <row r="49" spans="1:4" ht="15">
      <c r="A49" s="48" t="s">
        <v>763</v>
      </c>
      <c r="B49" s="49" t="s">
        <v>387</v>
      </c>
      <c r="C49" s="39">
        <v>0.059625846772002854</v>
      </c>
      <c r="D49" s="45">
        <v>0.059545105441189086</v>
      </c>
    </row>
    <row r="50" spans="1:4" ht="15">
      <c r="A50" s="48" t="s">
        <v>764</v>
      </c>
      <c r="B50" s="49" t="s">
        <v>391</v>
      </c>
      <c r="C50" s="39">
        <v>0.1393461024943606</v>
      </c>
      <c r="D50" s="50">
        <v>0.13887006967722781</v>
      </c>
    </row>
    <row r="51" spans="1:4" ht="15">
      <c r="A51" s="48" t="s">
        <v>765</v>
      </c>
      <c r="B51" s="49" t="s">
        <v>393</v>
      </c>
      <c r="C51" s="39">
        <v>0.07475330069856037</v>
      </c>
      <c r="D51" s="45">
        <v>0.0746853652039233</v>
      </c>
    </row>
    <row r="52" spans="1:4" ht="15">
      <c r="A52" s="48" t="s">
        <v>766</v>
      </c>
      <c r="B52" s="49" t="s">
        <v>271</v>
      </c>
      <c r="C52" s="39">
        <v>0.08795646166190782</v>
      </c>
      <c r="D52" s="50">
        <v>0.08767295638761603</v>
      </c>
    </row>
    <row r="53" spans="1:4" ht="15">
      <c r="A53" s="48" t="s">
        <v>767</v>
      </c>
      <c r="B53" s="49" t="s">
        <v>171</v>
      </c>
      <c r="C53" s="39">
        <v>0.19376095643317628</v>
      </c>
      <c r="D53" s="45">
        <v>0.19374706182173984</v>
      </c>
    </row>
    <row r="54" spans="1:4" ht="15">
      <c r="A54" s="48" t="s">
        <v>768</v>
      </c>
      <c r="B54" s="49" t="s">
        <v>113</v>
      </c>
      <c r="C54" s="39">
        <v>0.06446887168573695</v>
      </c>
      <c r="D54" s="50">
        <v>0.06430176258788106</v>
      </c>
    </row>
    <row r="55" spans="1:4" ht="15">
      <c r="A55" s="48" t="s">
        <v>769</v>
      </c>
      <c r="B55" s="49" t="s">
        <v>407</v>
      </c>
      <c r="C55" s="39">
        <v>0.12460632155318448</v>
      </c>
      <c r="D55" s="45">
        <v>0.1243588221592578</v>
      </c>
    </row>
    <row r="56" spans="1:4" ht="15">
      <c r="A56" s="48" t="s">
        <v>770</v>
      </c>
      <c r="B56" s="49" t="s">
        <v>45</v>
      </c>
      <c r="C56" s="39">
        <v>0.29959638465874827</v>
      </c>
      <c r="D56" s="50">
        <v>0.30130819030995104</v>
      </c>
    </row>
    <row r="57" spans="1:4" ht="15">
      <c r="A57" s="48" t="s">
        <v>771</v>
      </c>
      <c r="B57" s="49" t="s">
        <v>135</v>
      </c>
      <c r="C57" s="39">
        <v>0.16136611719398333</v>
      </c>
      <c r="D57" s="45">
        <v>0.16072739753007542</v>
      </c>
    </row>
    <row r="58" spans="1:4" ht="15">
      <c r="A58" s="48" t="s">
        <v>772</v>
      </c>
      <c r="B58" s="49" t="s">
        <v>427</v>
      </c>
      <c r="C58" s="39">
        <v>0.07191739204841258</v>
      </c>
      <c r="D58" s="50">
        <v>0.07169335581309358</v>
      </c>
    </row>
    <row r="59" spans="1:4" ht="15">
      <c r="A59" s="48" t="s">
        <v>773</v>
      </c>
      <c r="B59" s="49" t="s">
        <v>553</v>
      </c>
      <c r="C59" s="39">
        <v>0.13494225703699014</v>
      </c>
      <c r="D59" s="45">
        <v>0.1345672731043749</v>
      </c>
    </row>
    <row r="60" spans="1:4" ht="15">
      <c r="A60" s="48" t="s">
        <v>774</v>
      </c>
      <c r="B60" s="49" t="s">
        <v>609</v>
      </c>
      <c r="C60" s="39">
        <v>0.1299258603609927</v>
      </c>
      <c r="D60" s="50">
        <v>0.13011722697273748</v>
      </c>
    </row>
    <row r="61" spans="1:4" ht="15">
      <c r="A61" s="48" t="s">
        <v>775</v>
      </c>
      <c r="B61" s="49" t="s">
        <v>445</v>
      </c>
      <c r="C61" s="39">
        <v>0.0732605085266716</v>
      </c>
      <c r="D61" s="45">
        <v>0.07321561942246818</v>
      </c>
    </row>
    <row r="62" spans="1:4" ht="15">
      <c r="A62" s="48" t="s">
        <v>776</v>
      </c>
      <c r="B62" s="49" t="s">
        <v>443</v>
      </c>
      <c r="C62" s="39">
        <v>0.06612174848730781</v>
      </c>
      <c r="D62" s="50">
        <v>0.06596471186120993</v>
      </c>
    </row>
    <row r="63" spans="1:4" ht="15">
      <c r="A63" s="48" t="s">
        <v>777</v>
      </c>
      <c r="B63" s="49" t="s">
        <v>355</v>
      </c>
      <c r="C63" s="39">
        <v>0.0746179487612131</v>
      </c>
      <c r="D63" s="45">
        <v>0.07453751792039533</v>
      </c>
    </row>
    <row r="64" spans="1:4" ht="15">
      <c r="A64" s="48" t="s">
        <v>778</v>
      </c>
      <c r="B64" s="49" t="s">
        <v>67</v>
      </c>
      <c r="C64" s="39">
        <v>0.08650720690176206</v>
      </c>
      <c r="D64" s="45">
        <v>0.08645436249921996</v>
      </c>
    </row>
    <row r="65" spans="1:4" ht="15">
      <c r="A65" s="48" t="s">
        <v>779</v>
      </c>
      <c r="B65" s="49" t="s">
        <v>459</v>
      </c>
      <c r="C65" s="39">
        <v>0.07295073987943836</v>
      </c>
      <c r="D65" s="45">
        <v>0.07294107284630744</v>
      </c>
    </row>
    <row r="66" spans="1:4" ht="15">
      <c r="A66" s="48" t="s">
        <v>780</v>
      </c>
      <c r="B66" s="49" t="s">
        <v>117</v>
      </c>
      <c r="C66" s="39">
        <v>0.2817092497433021</v>
      </c>
      <c r="D66" s="45">
        <v>0.281565130480667</v>
      </c>
    </row>
    <row r="67" spans="1:4" ht="15">
      <c r="A67" s="48" t="s">
        <v>781</v>
      </c>
      <c r="B67" s="49" t="s">
        <v>561</v>
      </c>
      <c r="C67" s="39">
        <v>0.057486165279702586</v>
      </c>
      <c r="D67" s="45">
        <v>0.057331885848675365</v>
      </c>
    </row>
    <row r="68" spans="1:4" ht="15">
      <c r="A68" s="48" t="s">
        <v>782</v>
      </c>
      <c r="B68" s="49" t="s">
        <v>103</v>
      </c>
      <c r="C68" s="39">
        <v>0.08194256616082224</v>
      </c>
      <c r="D68" s="45">
        <v>0.08182147749105456</v>
      </c>
    </row>
    <row r="69" spans="1:4" ht="15">
      <c r="A69" s="48" t="s">
        <v>783</v>
      </c>
      <c r="B69" s="49" t="s">
        <v>559</v>
      </c>
      <c r="C69" s="39">
        <v>0.07457557284986963</v>
      </c>
      <c r="D69" s="45">
        <v>0.07493314777301299</v>
      </c>
    </row>
    <row r="70" spans="1:4" ht="15">
      <c r="A70" s="48" t="s">
        <v>784</v>
      </c>
      <c r="B70" s="49" t="s">
        <v>467</v>
      </c>
      <c r="C70" s="39">
        <v>0.08029293417473884</v>
      </c>
      <c r="D70" s="45">
        <v>0.08010960010842921</v>
      </c>
    </row>
    <row r="71" spans="1:4" ht="15">
      <c r="A71" s="48" t="s">
        <v>785</v>
      </c>
      <c r="B71" s="49" t="s">
        <v>475</v>
      </c>
      <c r="C71" s="39">
        <v>0.06445903733003291</v>
      </c>
      <c r="D71" s="45">
        <v>0.06433937193926959</v>
      </c>
    </row>
    <row r="72" spans="1:4" ht="15">
      <c r="A72" s="48" t="s">
        <v>786</v>
      </c>
      <c r="B72" s="49" t="s">
        <v>477</v>
      </c>
      <c r="C72" s="39">
        <v>0.06863821719005819</v>
      </c>
      <c r="D72" s="45">
        <v>0.06844444705179054</v>
      </c>
    </row>
    <row r="73" spans="1:4" ht="15">
      <c r="A73" s="48" t="s">
        <v>787</v>
      </c>
      <c r="B73" s="49" t="s">
        <v>485</v>
      </c>
      <c r="C73" s="39">
        <v>0.22625201471142006</v>
      </c>
      <c r="D73" s="45">
        <v>0.22601686520143338</v>
      </c>
    </row>
    <row r="74" spans="1:4" ht="15">
      <c r="A74" s="48" t="s">
        <v>788</v>
      </c>
      <c r="B74" s="49" t="s">
        <v>495</v>
      </c>
      <c r="C74" s="39">
        <v>0.06256362639671581</v>
      </c>
      <c r="D74" s="45">
        <v>0.053948877839805585</v>
      </c>
    </row>
    <row r="75" spans="1:4" ht="15">
      <c r="A75" s="48" t="s">
        <v>789</v>
      </c>
      <c r="B75" s="49" t="s">
        <v>517</v>
      </c>
      <c r="C75" s="39">
        <v>0.12370905360292707</v>
      </c>
      <c r="D75" s="45">
        <v>0.12415961985611614</v>
      </c>
    </row>
    <row r="76" spans="1:4" ht="15">
      <c r="A76" s="48" t="s">
        <v>790</v>
      </c>
      <c r="B76" s="49" t="s">
        <v>77</v>
      </c>
      <c r="C76" s="39">
        <v>0.0879828577653842</v>
      </c>
      <c r="D76" s="45">
        <v>0.08808237801078825</v>
      </c>
    </row>
    <row r="77" spans="1:4" ht="15">
      <c r="A77" s="48" t="s">
        <v>791</v>
      </c>
      <c r="B77" s="49" t="s">
        <v>529</v>
      </c>
      <c r="C77" s="39">
        <v>0.04504334006357289</v>
      </c>
      <c r="D77" s="45">
        <v>0.044891777594391766</v>
      </c>
    </row>
    <row r="78" spans="1:4" ht="15">
      <c r="A78" s="48" t="s">
        <v>792</v>
      </c>
      <c r="B78" s="49" t="s">
        <v>537</v>
      </c>
      <c r="C78" s="39">
        <v>0.07167034820036655</v>
      </c>
      <c r="D78" s="45">
        <v>0.07148687712121024</v>
      </c>
    </row>
    <row r="79" spans="1:4" ht="15">
      <c r="A79" s="48" t="s">
        <v>793</v>
      </c>
      <c r="B79" s="49" t="s">
        <v>245</v>
      </c>
      <c r="C79" s="39">
        <v>0.2817092497433021</v>
      </c>
      <c r="D79" s="45">
        <v>0.281565130480667</v>
      </c>
    </row>
    <row r="80" spans="1:4" ht="15">
      <c r="A80" s="48" t="s">
        <v>794</v>
      </c>
      <c r="B80" s="49" t="s">
        <v>541</v>
      </c>
      <c r="C80" s="39">
        <v>0.17494294742666833</v>
      </c>
      <c r="D80" s="45">
        <v>0.17454528602648214</v>
      </c>
    </row>
    <row r="81" spans="1:4" ht="15">
      <c r="A81" s="48" t="s">
        <v>795</v>
      </c>
      <c r="B81" s="49" t="s">
        <v>47</v>
      </c>
      <c r="C81" s="39">
        <v>0.05480502024653352</v>
      </c>
      <c r="D81" s="45">
        <v>0.05479329057400576</v>
      </c>
    </row>
    <row r="82" spans="1:4" ht="15">
      <c r="A82" s="48" t="s">
        <v>796</v>
      </c>
      <c r="B82" s="49" t="s">
        <v>115</v>
      </c>
      <c r="C82" s="39">
        <v>0.2817092497433021</v>
      </c>
      <c r="D82" s="45">
        <v>0.281565130480667</v>
      </c>
    </row>
    <row r="83" spans="1:4" ht="15">
      <c r="A83" s="48" t="s">
        <v>797</v>
      </c>
      <c r="B83" s="49" t="s">
        <v>119</v>
      </c>
      <c r="C83" s="39">
        <v>0.2817092497433021</v>
      </c>
      <c r="D83" s="45">
        <v>0.281565130480667</v>
      </c>
    </row>
    <row r="84" spans="1:4" ht="15">
      <c r="A84" s="48" t="s">
        <v>798</v>
      </c>
      <c r="B84" s="49" t="s">
        <v>183</v>
      </c>
      <c r="C84" s="39">
        <v>0.051903856024039935</v>
      </c>
      <c r="D84" s="45">
        <v>0.05179941396604502</v>
      </c>
    </row>
    <row r="85" spans="1:4" ht="15">
      <c r="A85" s="48" t="s">
        <v>799</v>
      </c>
      <c r="B85" s="49" t="s">
        <v>185</v>
      </c>
      <c r="C85" s="39">
        <v>0.1583377179246071</v>
      </c>
      <c r="D85" s="45">
        <v>0.1582640998880515</v>
      </c>
    </row>
    <row r="86" spans="1:4" ht="15">
      <c r="A86" s="48" t="s">
        <v>800</v>
      </c>
      <c r="B86" s="49" t="s">
        <v>177</v>
      </c>
      <c r="C86" s="39">
        <v>0.09052839200440532</v>
      </c>
      <c r="D86" s="45">
        <v>0.09034360335829894</v>
      </c>
    </row>
    <row r="87" spans="1:4" ht="15">
      <c r="A87" s="48" t="s">
        <v>801</v>
      </c>
      <c r="B87" s="49" t="s">
        <v>577</v>
      </c>
      <c r="C87" s="39">
        <v>0.1636855494025589</v>
      </c>
      <c r="D87" s="45">
        <v>0.1651033595649899</v>
      </c>
    </row>
    <row r="88" spans="1:4" ht="15">
      <c r="A88" s="48" t="s">
        <v>802</v>
      </c>
      <c r="B88" s="49" t="s">
        <v>429</v>
      </c>
      <c r="C88" s="39">
        <v>0.19520793635311925</v>
      </c>
      <c r="D88" s="45">
        <v>0.19488357514800725</v>
      </c>
    </row>
    <row r="89" spans="1:4" ht="15">
      <c r="A89" s="48" t="s">
        <v>803</v>
      </c>
      <c r="B89" s="49" t="s">
        <v>43</v>
      </c>
      <c r="C89" s="39">
        <v>0.1680772128225868</v>
      </c>
      <c r="D89" s="45">
        <v>0.16765197244790536</v>
      </c>
    </row>
    <row r="90" spans="1:4" ht="15">
      <c r="A90" s="48" t="s">
        <v>804</v>
      </c>
      <c r="B90" s="49" t="s">
        <v>595</v>
      </c>
      <c r="C90" s="39">
        <v>0.07973587959151379</v>
      </c>
      <c r="D90" s="45">
        <v>0.0803289621482882</v>
      </c>
    </row>
    <row r="91" spans="1:4" ht="15">
      <c r="A91" s="48" t="s">
        <v>805</v>
      </c>
      <c r="B91" s="49" t="s">
        <v>601</v>
      </c>
      <c r="C91" s="39">
        <v>0.23859439172410155</v>
      </c>
      <c r="D91" s="45">
        <v>0.2403218286369332</v>
      </c>
    </row>
    <row r="92" spans="1:4" ht="15">
      <c r="A92" s="48" t="s">
        <v>806</v>
      </c>
      <c r="B92" s="49" t="s">
        <v>289</v>
      </c>
      <c r="C92" s="39">
        <v>0.06513041520089757</v>
      </c>
      <c r="D92" s="45">
        <v>0.06503132773701262</v>
      </c>
    </row>
    <row r="93" spans="1:4" ht="15">
      <c r="A93" s="48" t="s">
        <v>807</v>
      </c>
      <c r="B93" s="49" t="s">
        <v>607</v>
      </c>
      <c r="C93" s="39">
        <v>0.061135909610522204</v>
      </c>
      <c r="D93" s="45">
        <v>0.060960046989361735</v>
      </c>
    </row>
    <row r="94" spans="1:4" ht="15">
      <c r="A94" s="48" t="s">
        <v>808</v>
      </c>
      <c r="B94" s="49" t="s">
        <v>597</v>
      </c>
      <c r="C94" s="39">
        <v>0.22255720334645107</v>
      </c>
      <c r="D94" s="45">
        <v>0.22252445971686444</v>
      </c>
    </row>
    <row r="95" spans="1:4" ht="15">
      <c r="A95" s="48" t="s">
        <v>809</v>
      </c>
      <c r="B95" s="49" t="s">
        <v>621</v>
      </c>
      <c r="C95" s="39">
        <v>0.015376838585110766</v>
      </c>
      <c r="D95" s="45">
        <v>0.015327832003257134</v>
      </c>
    </row>
    <row r="96" spans="1:4" ht="15">
      <c r="A96" s="48" t="s">
        <v>810</v>
      </c>
      <c r="B96" s="49" t="s">
        <v>637</v>
      </c>
      <c r="C96" s="39">
        <v>0.054191933188471</v>
      </c>
      <c r="D96" s="45">
        <v>0.054046688816617616</v>
      </c>
    </row>
    <row r="97" spans="1:4" ht="15">
      <c r="A97" s="48" t="s">
        <v>811</v>
      </c>
      <c r="B97" s="49" t="s">
        <v>629</v>
      </c>
      <c r="C97" s="39">
        <v>0.10961285707176999</v>
      </c>
      <c r="D97" s="45">
        <v>0.10955268159550673</v>
      </c>
    </row>
    <row r="98" spans="1:4" ht="15">
      <c r="A98" s="48" t="s">
        <v>812</v>
      </c>
      <c r="B98" s="49" t="s">
        <v>155</v>
      </c>
      <c r="C98" s="39">
        <v>0.08645655734550327</v>
      </c>
      <c r="D98" s="45">
        <v>0.08645983472077431</v>
      </c>
    </row>
    <row r="99" spans="1:4" ht="15">
      <c r="A99" s="48" t="s">
        <v>813</v>
      </c>
      <c r="B99" s="49" t="s">
        <v>627</v>
      </c>
      <c r="C99" s="39">
        <v>0.05378625540651029</v>
      </c>
      <c r="D99" s="45">
        <v>0.05365241692727686</v>
      </c>
    </row>
    <row r="100" spans="1:4" ht="15">
      <c r="A100" s="48" t="s">
        <v>814</v>
      </c>
      <c r="B100" s="49" t="s">
        <v>319</v>
      </c>
      <c r="C100" s="39">
        <v>0.050711573003921435</v>
      </c>
      <c r="D100" s="45">
        <v>0.05058969190325396</v>
      </c>
    </row>
    <row r="101" spans="1:4" ht="15">
      <c r="A101" s="48" t="s">
        <v>815</v>
      </c>
      <c r="B101" s="49" t="s">
        <v>645</v>
      </c>
      <c r="C101" s="39">
        <v>0.13267562358617396</v>
      </c>
      <c r="D101" s="45">
        <v>0.13267290607480142</v>
      </c>
    </row>
    <row r="102" spans="1:4" ht="15">
      <c r="A102" s="48" t="s">
        <v>816</v>
      </c>
      <c r="B102" s="49" t="s">
        <v>655</v>
      </c>
      <c r="C102" s="39">
        <v>0.05796785162304871</v>
      </c>
      <c r="D102" s="45">
        <v>0.05784095731929589</v>
      </c>
    </row>
    <row r="103" spans="1:4" ht="15">
      <c r="A103" s="48" t="s">
        <v>817</v>
      </c>
      <c r="B103" s="49" t="s">
        <v>651</v>
      </c>
      <c r="C103" s="39">
        <v>0.05058038188954646</v>
      </c>
      <c r="D103" s="45">
        <v>0.05045817107049168</v>
      </c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MARCH 30,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818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819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820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821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822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823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824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825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826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827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828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829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MARCH 30,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830</v>
      </c>
      <c r="C21" s="12">
        <v>5</v>
      </c>
      <c r="D21" s="12">
        <v>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831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832</v>
      </c>
      <c r="C23" s="13">
        <v>184</v>
      </c>
      <c r="D23" s="13">
        <v>183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833</v>
      </c>
      <c r="C24" s="13">
        <v>225</v>
      </c>
      <c r="D24" s="13">
        <v>224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834</v>
      </c>
      <c r="C25" s="13">
        <v>275</v>
      </c>
      <c r="D25" s="13">
        <v>274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835</v>
      </c>
      <c r="C26" s="13">
        <v>257</v>
      </c>
      <c r="D26" s="13">
        <v>256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836</v>
      </c>
      <c r="C27" s="13">
        <v>153</v>
      </c>
      <c r="D27" s="13">
        <v>153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837</v>
      </c>
      <c r="C28" s="13">
        <v>163</v>
      </c>
      <c r="D28" s="13">
        <v>163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838</v>
      </c>
      <c r="C29" s="13">
        <v>253</v>
      </c>
      <c r="D29" s="13">
        <v>251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839</v>
      </c>
      <c r="C30" s="14">
        <v>261</v>
      </c>
      <c r="D30" s="14">
        <v>260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MARCH 30,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840</v>
      </c>
      <c r="C35" s="19">
        <v>234</v>
      </c>
      <c r="D35" s="19">
        <v>233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841</v>
      </c>
      <c r="C36" s="19">
        <v>196</v>
      </c>
      <c r="D36" s="19">
        <v>195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842</v>
      </c>
      <c r="C37" s="19">
        <v>273</v>
      </c>
      <c r="D37" s="19">
        <v>272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843</v>
      </c>
      <c r="C38" s="19">
        <v>226</v>
      </c>
      <c r="D38" s="19">
        <v>225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844</v>
      </c>
      <c r="C39" s="19">
        <v>112</v>
      </c>
      <c r="D39" s="19">
        <v>112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845</v>
      </c>
      <c r="C40" s="19">
        <v>86</v>
      </c>
      <c r="D40" s="19">
        <v>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846</v>
      </c>
      <c r="C41" s="19">
        <v>113</v>
      </c>
      <c r="D41" s="19">
        <v>115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847</v>
      </c>
      <c r="C42" s="20">
        <v>70</v>
      </c>
      <c r="D42" s="20">
        <v>71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MARCH 30,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848</v>
      </c>
      <c r="C47" s="19">
        <v>486</v>
      </c>
      <c r="D47" s="19">
        <v>484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849</v>
      </c>
      <c r="C48" s="19">
        <v>309</v>
      </c>
      <c r="D48" s="19">
        <v>307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850</v>
      </c>
      <c r="C49" s="19">
        <v>336</v>
      </c>
      <c r="D49" s="19">
        <v>334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851</v>
      </c>
      <c r="C50" s="19">
        <v>205</v>
      </c>
      <c r="D50" s="19">
        <v>204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852</v>
      </c>
      <c r="C51" s="19">
        <v>197</v>
      </c>
      <c r="D51" s="19">
        <v>197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853</v>
      </c>
      <c r="C52" s="20">
        <v>217</v>
      </c>
      <c r="D52" s="20">
        <v>218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MARCH 30,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854</v>
      </c>
      <c r="C57" s="19">
        <v>490</v>
      </c>
      <c r="D57" s="19">
        <v>489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855</v>
      </c>
      <c r="C58" s="19">
        <v>316</v>
      </c>
      <c r="D58" s="19">
        <v>315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856</v>
      </c>
      <c r="C59" s="19">
        <v>365</v>
      </c>
      <c r="D59" s="19">
        <v>364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857</v>
      </c>
      <c r="C60" s="20">
        <v>257</v>
      </c>
      <c r="D60" s="20">
        <v>256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MARCH 30,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291</v>
      </c>
      <c r="C65" s="24">
        <v>342</v>
      </c>
      <c r="D65" s="25">
        <v>369</v>
      </c>
      <c r="E65" s="26">
        <v>424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181</v>
      </c>
      <c r="D66" s="29">
        <v>384</v>
      </c>
      <c r="E66" s="30">
        <v>507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309</v>
      </c>
      <c r="E67" s="30">
        <v>421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MARCH 30,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858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859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860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861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862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863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864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865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866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867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868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869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MARCH 30,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870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871</v>
      </c>
      <c r="C22" s="13">
        <v>36</v>
      </c>
      <c r="D22" s="13">
        <v>36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872</v>
      </c>
      <c r="C23" s="13">
        <v>594</v>
      </c>
      <c r="D23" s="13">
        <v>591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873</v>
      </c>
      <c r="C24" s="13">
        <v>288</v>
      </c>
      <c r="D24" s="13">
        <v>287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874</v>
      </c>
      <c r="C25" s="13">
        <v>292</v>
      </c>
      <c r="D25" s="13">
        <v>290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875</v>
      </c>
      <c r="C26" s="13">
        <v>292</v>
      </c>
      <c r="D26" s="13">
        <v>290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876</v>
      </c>
      <c r="C27" s="13">
        <v>291</v>
      </c>
      <c r="D27" s="13">
        <v>289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877</v>
      </c>
      <c r="C28" s="13">
        <v>291</v>
      </c>
      <c r="D28" s="13">
        <v>289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878</v>
      </c>
      <c r="C29" s="13">
        <v>291</v>
      </c>
      <c r="D29" s="13">
        <v>290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879</v>
      </c>
      <c r="C30" s="14">
        <v>292</v>
      </c>
      <c r="D30" s="14">
        <v>290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MARCH 30,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880</v>
      </c>
      <c r="C35" s="19">
        <v>146</v>
      </c>
      <c r="D35" s="19">
        <v>145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881</v>
      </c>
      <c r="C36" s="19">
        <v>189</v>
      </c>
      <c r="D36" s="19">
        <v>188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882</v>
      </c>
      <c r="C37" s="19">
        <v>606</v>
      </c>
      <c r="D37" s="19">
        <v>603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883</v>
      </c>
      <c r="C38" s="19">
        <v>288</v>
      </c>
      <c r="D38" s="19">
        <v>287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884</v>
      </c>
      <c r="C39" s="19">
        <v>291</v>
      </c>
      <c r="D39" s="19">
        <v>289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885</v>
      </c>
      <c r="C40" s="19">
        <v>291</v>
      </c>
      <c r="D40" s="19">
        <v>289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886</v>
      </c>
      <c r="C41" s="19">
        <v>291</v>
      </c>
      <c r="D41" s="19">
        <v>289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887</v>
      </c>
      <c r="C42" s="20">
        <v>291</v>
      </c>
      <c r="D42" s="20">
        <v>289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MARCH 30,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888</v>
      </c>
      <c r="C47" s="19">
        <v>339</v>
      </c>
      <c r="D47" s="19">
        <v>337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889</v>
      </c>
      <c r="C48" s="19">
        <v>188</v>
      </c>
      <c r="D48" s="19">
        <v>187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890</v>
      </c>
      <c r="C49" s="19">
        <v>606</v>
      </c>
      <c r="D49" s="19">
        <v>603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891</v>
      </c>
      <c r="C50" s="19">
        <v>289</v>
      </c>
      <c r="D50" s="19">
        <v>288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892</v>
      </c>
      <c r="C51" s="19">
        <v>291</v>
      </c>
      <c r="D51" s="19">
        <v>289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893</v>
      </c>
      <c r="C52" s="20">
        <v>291</v>
      </c>
      <c r="D52" s="20">
        <v>289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MARCH 30,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894</v>
      </c>
      <c r="C57" s="19">
        <v>339</v>
      </c>
      <c r="D57" s="19">
        <v>337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895</v>
      </c>
      <c r="C58" s="19">
        <v>189</v>
      </c>
      <c r="D58" s="19">
        <v>188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896</v>
      </c>
      <c r="C59" s="19">
        <v>606</v>
      </c>
      <c r="D59" s="19">
        <v>602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897</v>
      </c>
      <c r="C60" s="20">
        <v>289</v>
      </c>
      <c r="D60" s="20">
        <v>288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MARCH 30,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286</v>
      </c>
      <c r="C65" s="24">
        <v>298</v>
      </c>
      <c r="D65" s="25">
        <v>301</v>
      </c>
      <c r="E65" s="26">
        <v>302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548</v>
      </c>
      <c r="D66" s="29">
        <v>553</v>
      </c>
      <c r="E66" s="30">
        <v>553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198</v>
      </c>
      <c r="E67" s="30">
        <v>303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MARCH 30,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898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899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900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901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902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MARCH 30,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257</v>
      </c>
      <c r="D14" s="26">
        <v>271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212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MARCH 30,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903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904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905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906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907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908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909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910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MARCH 30,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1675</v>
      </c>
      <c r="D17" s="26">
        <v>3148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755</v>
      </c>
      <c r="D18" s="30">
        <v>2336</v>
      </c>
      <c r="E18" s="3"/>
    </row>
    <row r="19" spans="1:5" ht="15" customHeight="1" thickBot="1">
      <c r="A19" s="32">
        <v>3</v>
      </c>
      <c r="B19" s="33"/>
      <c r="C19" s="34"/>
      <c r="D19" s="36">
        <v>794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MARCH 30,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680</v>
      </c>
      <c r="B5" s="66" t="s">
        <v>681</v>
      </c>
      <c r="C5" s="67">
        <v>450</v>
      </c>
      <c r="D5" s="68">
        <v>450</v>
      </c>
    </row>
    <row r="6" spans="1:4" ht="15">
      <c r="A6" s="65" t="s">
        <v>682</v>
      </c>
      <c r="B6" s="66" t="s">
        <v>683</v>
      </c>
      <c r="C6" s="67">
        <v>450</v>
      </c>
      <c r="D6" s="68">
        <v>450</v>
      </c>
    </row>
    <row r="7" spans="1:4" ht="15">
      <c r="A7" s="65" t="s">
        <v>684</v>
      </c>
      <c r="B7" s="66" t="s">
        <v>685</v>
      </c>
      <c r="C7" s="67">
        <v>225</v>
      </c>
      <c r="D7" s="68">
        <v>225</v>
      </c>
    </row>
    <row r="8" spans="1:4" ht="15">
      <c r="A8" s="65" t="s">
        <v>691</v>
      </c>
      <c r="B8" s="66" t="s">
        <v>692</v>
      </c>
      <c r="C8" s="67">
        <v>450</v>
      </c>
      <c r="D8" s="68">
        <v>450</v>
      </c>
    </row>
    <row r="9" spans="1:4" ht="15">
      <c r="A9" s="65" t="s">
        <v>693</v>
      </c>
      <c r="B9" s="66" t="s">
        <v>694</v>
      </c>
      <c r="C9" s="67">
        <v>200</v>
      </c>
      <c r="D9" s="68">
        <v>200</v>
      </c>
    </row>
    <row r="10" spans="1:4" ht="15">
      <c r="A10" s="63" t="s">
        <v>695</v>
      </c>
      <c r="B10" s="49" t="s">
        <v>696</v>
      </c>
      <c r="C10" s="67">
        <v>200</v>
      </c>
      <c r="D10" s="68">
        <v>200</v>
      </c>
    </row>
    <row r="11" spans="1:4" ht="15">
      <c r="A11" s="65" t="s">
        <v>701</v>
      </c>
      <c r="B11" s="66" t="s">
        <v>702</v>
      </c>
      <c r="C11" s="90">
        <v>125</v>
      </c>
      <c r="D11" s="91">
        <v>125</v>
      </c>
    </row>
    <row r="12" spans="1:4" ht="15">
      <c r="A12" s="65" t="s">
        <v>703</v>
      </c>
      <c r="B12" s="66" t="s">
        <v>704</v>
      </c>
      <c r="C12" s="67">
        <v>100</v>
      </c>
      <c r="D12" s="68">
        <v>100</v>
      </c>
    </row>
    <row r="13" spans="1:4" ht="15">
      <c r="A13" s="65" t="s">
        <v>705</v>
      </c>
      <c r="B13" s="66" t="s">
        <v>706</v>
      </c>
      <c r="C13" s="67">
        <v>100</v>
      </c>
      <c r="D13" s="68">
        <v>100</v>
      </c>
    </row>
    <row r="14" spans="1:4" ht="15">
      <c r="A14" s="65" t="s">
        <v>709</v>
      </c>
      <c r="B14" s="66" t="s">
        <v>710</v>
      </c>
      <c r="C14" s="67">
        <v>100</v>
      </c>
      <c r="D14" s="68">
        <v>100</v>
      </c>
    </row>
    <row r="15" spans="1:4" ht="15">
      <c r="A15" s="65" t="s">
        <v>711</v>
      </c>
      <c r="B15" s="69" t="s">
        <v>712</v>
      </c>
      <c r="C15" s="67">
        <v>100</v>
      </c>
      <c r="D15" s="68">
        <v>100</v>
      </c>
    </row>
    <row r="16" spans="1:4" ht="15">
      <c r="A16" s="65" t="s">
        <v>713</v>
      </c>
      <c r="B16" s="69" t="s">
        <v>714</v>
      </c>
      <c r="C16" s="67">
        <v>125</v>
      </c>
      <c r="D16" s="68">
        <v>125</v>
      </c>
    </row>
    <row r="17" spans="1:4" ht="15">
      <c r="A17" s="65" t="s">
        <v>715</v>
      </c>
      <c r="B17" s="69" t="s">
        <v>716</v>
      </c>
      <c r="C17" s="67">
        <v>100</v>
      </c>
      <c r="D17" s="68">
        <v>100</v>
      </c>
    </row>
    <row r="18" spans="1:4" ht="15">
      <c r="A18" s="65" t="s">
        <v>717</v>
      </c>
      <c r="B18" s="69" t="s">
        <v>718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MARCH 30,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719</v>
      </c>
      <c r="B33" s="69" t="s">
        <v>69</v>
      </c>
      <c r="C33" s="67">
        <v>75</v>
      </c>
      <c r="D33" s="68">
        <v>75</v>
      </c>
    </row>
    <row r="34" spans="1:4" ht="15">
      <c r="A34" s="65" t="s">
        <v>720</v>
      </c>
      <c r="B34" s="69" t="s">
        <v>53</v>
      </c>
      <c r="C34" s="67">
        <v>75</v>
      </c>
      <c r="D34" s="68">
        <v>75</v>
      </c>
    </row>
    <row r="35" spans="1:4" ht="15">
      <c r="A35" s="65" t="s">
        <v>721</v>
      </c>
      <c r="B35" s="69" t="s">
        <v>63</v>
      </c>
      <c r="C35" s="67">
        <v>75</v>
      </c>
      <c r="D35" s="68">
        <v>75</v>
      </c>
    </row>
    <row r="36" spans="1:4" ht="15">
      <c r="A36" s="65" t="s">
        <v>722</v>
      </c>
      <c r="B36" s="69" t="s">
        <v>71</v>
      </c>
      <c r="C36" s="67">
        <v>75</v>
      </c>
      <c r="D36" s="68">
        <v>75</v>
      </c>
    </row>
    <row r="37" spans="1:4" ht="15">
      <c r="A37" s="65" t="s">
        <v>723</v>
      </c>
      <c r="B37" s="69" t="s">
        <v>41</v>
      </c>
      <c r="C37" s="67">
        <v>75</v>
      </c>
      <c r="D37" s="68">
        <v>75</v>
      </c>
    </row>
    <row r="38" spans="1:4" ht="15">
      <c r="A38" s="65" t="s">
        <v>724</v>
      </c>
      <c r="B38" s="69" t="s">
        <v>91</v>
      </c>
      <c r="C38" s="67">
        <v>75</v>
      </c>
      <c r="D38" s="68">
        <v>75</v>
      </c>
    </row>
    <row r="39" spans="1:4" ht="15">
      <c r="A39" s="65" t="s">
        <v>725</v>
      </c>
      <c r="B39" s="69" t="s">
        <v>111</v>
      </c>
      <c r="C39" s="67">
        <v>75</v>
      </c>
      <c r="D39" s="68">
        <v>75</v>
      </c>
    </row>
    <row r="40" spans="1:4" ht="15">
      <c r="A40" s="65" t="s">
        <v>726</v>
      </c>
      <c r="B40" s="69" t="s">
        <v>159</v>
      </c>
      <c r="C40" s="67">
        <v>75</v>
      </c>
      <c r="D40" s="68">
        <v>75</v>
      </c>
    </row>
    <row r="41" spans="1:4" ht="15">
      <c r="A41" s="65" t="s">
        <v>727</v>
      </c>
      <c r="B41" s="69" t="s">
        <v>167</v>
      </c>
      <c r="C41" s="67">
        <v>75</v>
      </c>
      <c r="D41" s="68">
        <v>75</v>
      </c>
    </row>
    <row r="42" spans="1:4" ht="15">
      <c r="A42" s="65" t="s">
        <v>728</v>
      </c>
      <c r="B42" s="69" t="s">
        <v>501</v>
      </c>
      <c r="C42" s="67">
        <v>75</v>
      </c>
      <c r="D42" s="68">
        <v>75</v>
      </c>
    </row>
    <row r="43" spans="1:4" ht="15">
      <c r="A43" s="65" t="s">
        <v>729</v>
      </c>
      <c r="B43" s="69" t="s">
        <v>163</v>
      </c>
      <c r="C43" s="67">
        <v>75</v>
      </c>
      <c r="D43" s="68">
        <v>75</v>
      </c>
    </row>
    <row r="44" spans="1:4" ht="15">
      <c r="A44" s="65" t="s">
        <v>730</v>
      </c>
      <c r="B44" s="69" t="s">
        <v>161</v>
      </c>
      <c r="C44" s="67">
        <v>75</v>
      </c>
      <c r="D44" s="68">
        <v>75</v>
      </c>
    </row>
    <row r="45" spans="1:4" ht="15">
      <c r="A45" s="65" t="s">
        <v>731</v>
      </c>
      <c r="B45" s="69" t="s">
        <v>179</v>
      </c>
      <c r="C45" s="67">
        <v>75</v>
      </c>
      <c r="D45" s="68">
        <v>75</v>
      </c>
    </row>
    <row r="46" spans="1:4" ht="15">
      <c r="A46" s="65" t="s">
        <v>732</v>
      </c>
      <c r="B46" s="69" t="s">
        <v>151</v>
      </c>
      <c r="C46" s="67">
        <v>75</v>
      </c>
      <c r="D46" s="68">
        <v>75</v>
      </c>
    </row>
    <row r="47" spans="1:4" ht="15">
      <c r="A47" s="65" t="s">
        <v>733</v>
      </c>
      <c r="B47" s="69" t="s">
        <v>203</v>
      </c>
      <c r="C47" s="67">
        <v>75</v>
      </c>
      <c r="D47" s="68">
        <v>75</v>
      </c>
    </row>
    <row r="48" spans="1:4" ht="15">
      <c r="A48" s="65" t="s">
        <v>734</v>
      </c>
      <c r="B48" s="69" t="s">
        <v>237</v>
      </c>
      <c r="C48" s="67">
        <v>75</v>
      </c>
      <c r="D48" s="68">
        <v>75</v>
      </c>
    </row>
    <row r="49" spans="1:4" ht="15">
      <c r="A49" s="65" t="s">
        <v>735</v>
      </c>
      <c r="B49" s="69" t="s">
        <v>625</v>
      </c>
      <c r="C49" s="67">
        <v>75</v>
      </c>
      <c r="D49" s="68">
        <v>75</v>
      </c>
    </row>
    <row r="50" spans="1:4" ht="15">
      <c r="A50" s="65" t="s">
        <v>736</v>
      </c>
      <c r="B50" s="69" t="s">
        <v>235</v>
      </c>
      <c r="C50" s="67">
        <v>75</v>
      </c>
      <c r="D50" s="68">
        <v>75</v>
      </c>
    </row>
    <row r="51" spans="1:4" ht="15">
      <c r="A51" s="65" t="s">
        <v>737</v>
      </c>
      <c r="B51" s="69" t="s">
        <v>247</v>
      </c>
      <c r="C51" s="67">
        <v>75</v>
      </c>
      <c r="D51" s="68">
        <v>75</v>
      </c>
    </row>
    <row r="52" spans="1:4" ht="15">
      <c r="A52" s="65" t="s">
        <v>738</v>
      </c>
      <c r="B52" s="69" t="s">
        <v>249</v>
      </c>
      <c r="C52" s="67">
        <v>75</v>
      </c>
      <c r="D52" s="68">
        <v>75</v>
      </c>
    </row>
    <row r="53" spans="1:4" ht="15">
      <c r="A53" s="65" t="s">
        <v>739</v>
      </c>
      <c r="B53" s="69" t="s">
        <v>213</v>
      </c>
      <c r="C53" s="67">
        <v>75</v>
      </c>
      <c r="D53" s="68">
        <v>75</v>
      </c>
    </row>
    <row r="54" spans="1:4" ht="15">
      <c r="A54" s="65" t="s">
        <v>740</v>
      </c>
      <c r="B54" s="69" t="s">
        <v>359</v>
      </c>
      <c r="C54" s="67">
        <v>75</v>
      </c>
      <c r="D54" s="68">
        <v>75</v>
      </c>
    </row>
    <row r="55" spans="1:4" ht="15">
      <c r="A55" s="65" t="s">
        <v>741</v>
      </c>
      <c r="B55" s="69" t="s">
        <v>269</v>
      </c>
      <c r="C55" s="67">
        <v>75</v>
      </c>
      <c r="D55" s="68">
        <v>75</v>
      </c>
    </row>
    <row r="56" spans="1:4" ht="15">
      <c r="A56" s="65" t="s">
        <v>742</v>
      </c>
      <c r="B56" s="69" t="s">
        <v>261</v>
      </c>
      <c r="C56" s="67">
        <v>75</v>
      </c>
      <c r="D56" s="68">
        <v>75</v>
      </c>
    </row>
    <row r="57" spans="1:4" ht="15">
      <c r="A57" s="65" t="s">
        <v>743</v>
      </c>
      <c r="B57" s="69" t="s">
        <v>279</v>
      </c>
      <c r="C57" s="67">
        <v>75</v>
      </c>
      <c r="D57" s="68">
        <v>75</v>
      </c>
    </row>
    <row r="58" spans="1:4" ht="15">
      <c r="A58" s="65" t="s">
        <v>744</v>
      </c>
      <c r="B58" s="69" t="s">
        <v>327</v>
      </c>
      <c r="C58" s="67">
        <v>75</v>
      </c>
      <c r="D58" s="68">
        <v>75</v>
      </c>
    </row>
    <row r="59" spans="1:4" ht="15">
      <c r="A59" s="65" t="s">
        <v>745</v>
      </c>
      <c r="B59" s="69" t="s">
        <v>281</v>
      </c>
      <c r="C59" s="67">
        <v>75</v>
      </c>
      <c r="D59" s="68">
        <v>75</v>
      </c>
    </row>
    <row r="60" spans="1:4" ht="15">
      <c r="A60" s="65" t="s">
        <v>746</v>
      </c>
      <c r="B60" s="69" t="s">
        <v>291</v>
      </c>
      <c r="C60" s="67">
        <v>75</v>
      </c>
      <c r="D60" s="68">
        <v>75</v>
      </c>
    </row>
    <row r="61" spans="1:4" ht="15">
      <c r="A61" s="65" t="s">
        <v>747</v>
      </c>
      <c r="B61" s="69" t="s">
        <v>251</v>
      </c>
      <c r="C61" s="67">
        <v>75</v>
      </c>
      <c r="D61" s="68">
        <v>75</v>
      </c>
    </row>
    <row r="62" spans="1:4" ht="15">
      <c r="A62" s="65" t="s">
        <v>748</v>
      </c>
      <c r="B62" s="69" t="s">
        <v>297</v>
      </c>
      <c r="C62" s="67">
        <v>75</v>
      </c>
      <c r="D62" s="68">
        <v>75</v>
      </c>
    </row>
    <row r="63" spans="1:4" ht="15">
      <c r="A63" s="65" t="s">
        <v>749</v>
      </c>
      <c r="B63" s="69" t="s">
        <v>321</v>
      </c>
      <c r="C63" s="67">
        <v>75</v>
      </c>
      <c r="D63" s="68">
        <v>75</v>
      </c>
    </row>
    <row r="64" spans="1:4" ht="15">
      <c r="A64" s="65" t="s">
        <v>750</v>
      </c>
      <c r="B64" s="69" t="s">
        <v>631</v>
      </c>
      <c r="C64" s="67">
        <v>75</v>
      </c>
      <c r="D64" s="68">
        <v>75</v>
      </c>
    </row>
    <row r="65" spans="1:4" ht="15">
      <c r="A65" s="65" t="s">
        <v>751</v>
      </c>
      <c r="B65" s="69" t="s">
        <v>323</v>
      </c>
      <c r="C65" s="67">
        <v>75</v>
      </c>
      <c r="D65" s="68">
        <v>75</v>
      </c>
    </row>
    <row r="66" spans="1:4" ht="15">
      <c r="A66" s="65" t="s">
        <v>752</v>
      </c>
      <c r="B66" s="69" t="s">
        <v>463</v>
      </c>
      <c r="C66" s="67">
        <v>75</v>
      </c>
      <c r="D66" s="68">
        <v>75</v>
      </c>
    </row>
    <row r="67" spans="1:4" ht="15">
      <c r="A67" s="65" t="s">
        <v>753</v>
      </c>
      <c r="B67" s="69" t="s">
        <v>635</v>
      </c>
      <c r="C67" s="67">
        <v>75</v>
      </c>
      <c r="D67" s="68">
        <v>75</v>
      </c>
    </row>
    <row r="68" spans="1:4" ht="15">
      <c r="A68" s="65" t="s">
        <v>754</v>
      </c>
      <c r="B68" s="69" t="s">
        <v>343</v>
      </c>
      <c r="C68" s="67">
        <v>75</v>
      </c>
      <c r="D68" s="68">
        <v>75</v>
      </c>
    </row>
    <row r="69" spans="1:4" ht="15">
      <c r="A69" s="65" t="s">
        <v>755</v>
      </c>
      <c r="B69" s="69" t="s">
        <v>497</v>
      </c>
      <c r="C69" s="67">
        <v>75</v>
      </c>
      <c r="D69" s="68">
        <v>75</v>
      </c>
    </row>
    <row r="70" spans="1:4" ht="15">
      <c r="A70" s="65" t="s">
        <v>756</v>
      </c>
      <c r="B70" s="69" t="s">
        <v>351</v>
      </c>
      <c r="C70" s="67">
        <v>75</v>
      </c>
      <c r="D70" s="68">
        <v>75</v>
      </c>
    </row>
    <row r="71" spans="1:4" ht="15">
      <c r="A71" s="65" t="s">
        <v>757</v>
      </c>
      <c r="B71" s="69" t="s">
        <v>367</v>
      </c>
      <c r="C71" s="67">
        <v>75</v>
      </c>
      <c r="D71" s="68">
        <v>75</v>
      </c>
    </row>
    <row r="72" spans="1:4" ht="15">
      <c r="A72" s="65" t="s">
        <v>758</v>
      </c>
      <c r="B72" s="69" t="s">
        <v>231</v>
      </c>
      <c r="C72" s="67">
        <v>75</v>
      </c>
      <c r="D72" s="68">
        <v>75</v>
      </c>
    </row>
    <row r="73" spans="1:4" ht="15">
      <c r="A73" s="65" t="s">
        <v>759</v>
      </c>
      <c r="B73" s="69" t="s">
        <v>379</v>
      </c>
      <c r="C73" s="67">
        <v>75</v>
      </c>
      <c r="D73" s="68">
        <v>75</v>
      </c>
    </row>
    <row r="74" spans="1:4" ht="15">
      <c r="A74" s="65" t="s">
        <v>760</v>
      </c>
      <c r="B74" s="69" t="s">
        <v>383</v>
      </c>
      <c r="C74" s="67">
        <v>75</v>
      </c>
      <c r="D74" s="68">
        <v>75</v>
      </c>
    </row>
    <row r="75" spans="1:4" ht="15">
      <c r="A75" s="65" t="s">
        <v>761</v>
      </c>
      <c r="B75" s="69" t="s">
        <v>303</v>
      </c>
      <c r="C75" s="67">
        <v>75</v>
      </c>
      <c r="D75" s="68">
        <v>75</v>
      </c>
    </row>
    <row r="76" spans="1:4" ht="15">
      <c r="A76" s="65" t="s">
        <v>762</v>
      </c>
      <c r="B76" s="69" t="s">
        <v>331</v>
      </c>
      <c r="C76" s="67">
        <v>75</v>
      </c>
      <c r="D76" s="68">
        <v>75</v>
      </c>
    </row>
    <row r="77" spans="1:4" ht="15">
      <c r="A77" s="65" t="s">
        <v>763</v>
      </c>
      <c r="B77" s="69" t="s">
        <v>387</v>
      </c>
      <c r="C77" s="67">
        <v>75</v>
      </c>
      <c r="D77" s="68">
        <v>75</v>
      </c>
    </row>
    <row r="78" spans="1:4" ht="15">
      <c r="A78" s="65" t="s">
        <v>764</v>
      </c>
      <c r="B78" s="69" t="s">
        <v>391</v>
      </c>
      <c r="C78" s="67">
        <v>75</v>
      </c>
      <c r="D78" s="68">
        <v>75</v>
      </c>
    </row>
    <row r="79" spans="1:4" ht="15">
      <c r="A79" s="65" t="s">
        <v>765</v>
      </c>
      <c r="B79" s="69" t="s">
        <v>393</v>
      </c>
      <c r="C79" s="67">
        <v>75</v>
      </c>
      <c r="D79" s="68">
        <v>75</v>
      </c>
    </row>
    <row r="80" spans="1:4" ht="15">
      <c r="A80" s="65" t="s">
        <v>766</v>
      </c>
      <c r="B80" s="69" t="s">
        <v>271</v>
      </c>
      <c r="C80" s="67">
        <v>75</v>
      </c>
      <c r="D80" s="68">
        <v>75</v>
      </c>
    </row>
    <row r="81" spans="1:4" ht="15">
      <c r="A81" s="65" t="s">
        <v>767</v>
      </c>
      <c r="B81" s="69" t="s">
        <v>171</v>
      </c>
      <c r="C81" s="67">
        <v>75</v>
      </c>
      <c r="D81" s="68">
        <v>75</v>
      </c>
    </row>
    <row r="82" spans="1:4" ht="15">
      <c r="A82" s="65" t="s">
        <v>768</v>
      </c>
      <c r="B82" s="69" t="s">
        <v>113</v>
      </c>
      <c r="C82" s="67">
        <v>75</v>
      </c>
      <c r="D82" s="68">
        <v>75</v>
      </c>
    </row>
    <row r="83" spans="1:4" ht="15">
      <c r="A83" s="65" t="s">
        <v>769</v>
      </c>
      <c r="B83" s="69" t="s">
        <v>407</v>
      </c>
      <c r="C83" s="67">
        <v>75</v>
      </c>
      <c r="D83" s="68">
        <v>75</v>
      </c>
    </row>
    <row r="84" spans="1:4" ht="15">
      <c r="A84" s="65" t="s">
        <v>770</v>
      </c>
      <c r="B84" s="69" t="s">
        <v>45</v>
      </c>
      <c r="C84" s="67">
        <v>75</v>
      </c>
      <c r="D84" s="68">
        <v>75</v>
      </c>
    </row>
    <row r="85" spans="1:4" ht="15">
      <c r="A85" s="65" t="s">
        <v>771</v>
      </c>
      <c r="B85" s="69" t="s">
        <v>135</v>
      </c>
      <c r="C85" s="67">
        <v>75</v>
      </c>
      <c r="D85" s="68">
        <v>75</v>
      </c>
    </row>
    <row r="86" spans="1:4" ht="15">
      <c r="A86" s="65" t="s">
        <v>772</v>
      </c>
      <c r="B86" s="69" t="s">
        <v>427</v>
      </c>
      <c r="C86" s="67">
        <v>75</v>
      </c>
      <c r="D86" s="68">
        <v>75</v>
      </c>
    </row>
    <row r="87" spans="1:4" ht="15">
      <c r="A87" s="65" t="s">
        <v>773</v>
      </c>
      <c r="B87" s="69" t="s">
        <v>553</v>
      </c>
      <c r="C87" s="67">
        <v>75</v>
      </c>
      <c r="D87" s="68">
        <v>75</v>
      </c>
    </row>
    <row r="88" spans="1:4" ht="15">
      <c r="A88" s="65" t="s">
        <v>774</v>
      </c>
      <c r="B88" s="69" t="s">
        <v>609</v>
      </c>
      <c r="C88" s="67">
        <v>75</v>
      </c>
      <c r="D88" s="68">
        <v>75</v>
      </c>
    </row>
    <row r="89" spans="1:4" ht="15">
      <c r="A89" s="65" t="s">
        <v>775</v>
      </c>
      <c r="B89" s="69" t="s">
        <v>445</v>
      </c>
      <c r="C89" s="67">
        <v>75</v>
      </c>
      <c r="D89" s="68">
        <v>75</v>
      </c>
    </row>
    <row r="90" spans="1:4" ht="15">
      <c r="A90" s="65" t="s">
        <v>776</v>
      </c>
      <c r="B90" s="69" t="s">
        <v>443</v>
      </c>
      <c r="C90" s="67">
        <v>75</v>
      </c>
      <c r="D90" s="68">
        <v>75</v>
      </c>
    </row>
    <row r="91" spans="1:4" ht="15">
      <c r="A91" s="65" t="s">
        <v>777</v>
      </c>
      <c r="B91" s="69" t="s">
        <v>355</v>
      </c>
      <c r="C91" s="67">
        <v>75</v>
      </c>
      <c r="D91" s="68">
        <v>75</v>
      </c>
    </row>
    <row r="92" spans="1:4" ht="15">
      <c r="A92" s="65" t="s">
        <v>778</v>
      </c>
      <c r="B92" s="69" t="s">
        <v>67</v>
      </c>
      <c r="C92" s="67">
        <v>75</v>
      </c>
      <c r="D92" s="68">
        <v>75</v>
      </c>
    </row>
    <row r="93" spans="1:4" ht="15">
      <c r="A93" s="65" t="s">
        <v>779</v>
      </c>
      <c r="B93" s="69" t="s">
        <v>459</v>
      </c>
      <c r="C93" s="67">
        <v>75</v>
      </c>
      <c r="D93" s="68">
        <v>75</v>
      </c>
    </row>
    <row r="94" spans="1:4" ht="15">
      <c r="A94" s="65" t="s">
        <v>780</v>
      </c>
      <c r="B94" s="69" t="s">
        <v>117</v>
      </c>
      <c r="C94" s="67">
        <v>75</v>
      </c>
      <c r="D94" s="68">
        <v>75</v>
      </c>
    </row>
    <row r="95" spans="1:4" ht="15">
      <c r="A95" s="65" t="s">
        <v>781</v>
      </c>
      <c r="B95" s="69" t="s">
        <v>561</v>
      </c>
      <c r="C95" s="67">
        <v>75</v>
      </c>
      <c r="D95" s="68">
        <v>75</v>
      </c>
    </row>
    <row r="96" spans="1:4" ht="15">
      <c r="A96" s="65" t="s">
        <v>782</v>
      </c>
      <c r="B96" s="69" t="s">
        <v>103</v>
      </c>
      <c r="C96" s="67">
        <v>75</v>
      </c>
      <c r="D96" s="68">
        <v>75</v>
      </c>
    </row>
    <row r="97" spans="1:4" ht="15">
      <c r="A97" s="65" t="s">
        <v>783</v>
      </c>
      <c r="B97" s="69" t="s">
        <v>559</v>
      </c>
      <c r="C97" s="67">
        <v>75</v>
      </c>
      <c r="D97" s="68">
        <v>75</v>
      </c>
    </row>
    <row r="98" spans="1:4" ht="15">
      <c r="A98" s="65" t="s">
        <v>784</v>
      </c>
      <c r="B98" s="69" t="s">
        <v>467</v>
      </c>
      <c r="C98" s="67">
        <v>75</v>
      </c>
      <c r="D98" s="68">
        <v>75</v>
      </c>
    </row>
    <row r="99" spans="1:4" ht="15">
      <c r="A99" s="65" t="s">
        <v>785</v>
      </c>
      <c r="B99" s="69" t="s">
        <v>475</v>
      </c>
      <c r="C99" s="67">
        <v>75</v>
      </c>
      <c r="D99" s="68">
        <v>75</v>
      </c>
    </row>
    <row r="100" spans="1:4" ht="15">
      <c r="A100" s="65" t="s">
        <v>786</v>
      </c>
      <c r="B100" s="69" t="s">
        <v>477</v>
      </c>
      <c r="C100" s="67">
        <v>75</v>
      </c>
      <c r="D100" s="68">
        <v>75</v>
      </c>
    </row>
    <row r="101" spans="1:4" ht="15">
      <c r="A101" s="65" t="s">
        <v>787</v>
      </c>
      <c r="B101" s="69" t="s">
        <v>485</v>
      </c>
      <c r="C101" s="67">
        <v>75</v>
      </c>
      <c r="D101" s="68">
        <v>75</v>
      </c>
    </row>
    <row r="102" spans="1:4" ht="15">
      <c r="A102" s="65" t="s">
        <v>788</v>
      </c>
      <c r="B102" s="69" t="s">
        <v>495</v>
      </c>
      <c r="C102" s="67">
        <v>75</v>
      </c>
      <c r="D102" s="68">
        <v>75</v>
      </c>
    </row>
    <row r="103" spans="1:4" ht="15">
      <c r="A103" s="65" t="s">
        <v>789</v>
      </c>
      <c r="B103" s="69" t="s">
        <v>517</v>
      </c>
      <c r="C103" s="67">
        <v>75</v>
      </c>
      <c r="D103" s="68">
        <v>75</v>
      </c>
    </row>
    <row r="104" spans="1:4" ht="15">
      <c r="A104" s="65" t="s">
        <v>790</v>
      </c>
      <c r="B104" s="69" t="s">
        <v>77</v>
      </c>
      <c r="C104" s="67">
        <v>75</v>
      </c>
      <c r="D104" s="68">
        <v>75</v>
      </c>
    </row>
    <row r="105" spans="1:4" ht="15">
      <c r="A105" s="65" t="s">
        <v>791</v>
      </c>
      <c r="B105" s="69" t="s">
        <v>529</v>
      </c>
      <c r="C105" s="67">
        <v>75</v>
      </c>
      <c r="D105" s="68">
        <v>75</v>
      </c>
    </row>
    <row r="106" spans="1:4" ht="15">
      <c r="A106" s="65" t="s">
        <v>792</v>
      </c>
      <c r="B106" s="69" t="s">
        <v>537</v>
      </c>
      <c r="C106" s="67">
        <v>75</v>
      </c>
      <c r="D106" s="68">
        <v>75</v>
      </c>
    </row>
    <row r="107" spans="1:4" ht="15">
      <c r="A107" s="65" t="s">
        <v>793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794</v>
      </c>
      <c r="B108" s="69" t="s">
        <v>541</v>
      </c>
      <c r="C108" s="67">
        <v>75</v>
      </c>
      <c r="D108" s="68">
        <v>75</v>
      </c>
    </row>
    <row r="109" spans="1:4" ht="15">
      <c r="A109" s="65" t="s">
        <v>795</v>
      </c>
      <c r="B109" s="69" t="s">
        <v>47</v>
      </c>
      <c r="C109" s="67">
        <v>75</v>
      </c>
      <c r="D109" s="68">
        <v>75</v>
      </c>
    </row>
    <row r="110" spans="1:4" ht="15">
      <c r="A110" s="65" t="s">
        <v>796</v>
      </c>
      <c r="B110" s="69" t="s">
        <v>115</v>
      </c>
      <c r="C110" s="67">
        <v>75</v>
      </c>
      <c r="D110" s="68">
        <v>75</v>
      </c>
    </row>
    <row r="111" spans="1:4" ht="15">
      <c r="A111" s="65" t="s">
        <v>797</v>
      </c>
      <c r="B111" s="69" t="s">
        <v>119</v>
      </c>
      <c r="C111" s="67">
        <v>75</v>
      </c>
      <c r="D111" s="68">
        <v>75</v>
      </c>
    </row>
    <row r="112" spans="1:4" ht="15">
      <c r="A112" s="65" t="s">
        <v>798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799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800</v>
      </c>
      <c r="B114" s="69" t="s">
        <v>177</v>
      </c>
      <c r="C114" s="67">
        <v>75</v>
      </c>
      <c r="D114" s="68">
        <v>75</v>
      </c>
    </row>
    <row r="115" spans="1:4" ht="15">
      <c r="A115" s="65" t="s">
        <v>801</v>
      </c>
      <c r="B115" s="69" t="s">
        <v>577</v>
      </c>
      <c r="C115" s="67">
        <v>75</v>
      </c>
      <c r="D115" s="68">
        <v>75</v>
      </c>
    </row>
    <row r="116" spans="1:4" ht="15">
      <c r="A116" s="65" t="s">
        <v>802</v>
      </c>
      <c r="B116" s="69" t="s">
        <v>429</v>
      </c>
      <c r="C116" s="67">
        <v>75</v>
      </c>
      <c r="D116" s="68">
        <v>75</v>
      </c>
    </row>
    <row r="117" spans="1:4" ht="15">
      <c r="A117" s="65" t="s">
        <v>803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804</v>
      </c>
      <c r="B118" s="69" t="s">
        <v>595</v>
      </c>
      <c r="C118" s="67">
        <v>75</v>
      </c>
      <c r="D118" s="68">
        <v>75</v>
      </c>
    </row>
    <row r="119" spans="1:4" ht="15">
      <c r="A119" s="65" t="s">
        <v>805</v>
      </c>
      <c r="B119" s="69" t="s">
        <v>601</v>
      </c>
      <c r="C119" s="67">
        <v>75</v>
      </c>
      <c r="D119" s="68">
        <v>75</v>
      </c>
    </row>
    <row r="120" spans="1:4" ht="15">
      <c r="A120" s="65" t="s">
        <v>806</v>
      </c>
      <c r="B120" s="69" t="s">
        <v>289</v>
      </c>
      <c r="C120" s="67">
        <v>75</v>
      </c>
      <c r="D120" s="68">
        <v>75</v>
      </c>
    </row>
    <row r="121" spans="1:4" ht="15">
      <c r="A121" s="65" t="s">
        <v>807</v>
      </c>
      <c r="B121" s="69" t="s">
        <v>607</v>
      </c>
      <c r="C121" s="67">
        <v>75</v>
      </c>
      <c r="D121" s="68">
        <v>75</v>
      </c>
    </row>
    <row r="122" spans="1:4" ht="15">
      <c r="A122" s="65" t="s">
        <v>808</v>
      </c>
      <c r="B122" s="69" t="s">
        <v>597</v>
      </c>
      <c r="C122" s="67">
        <v>75</v>
      </c>
      <c r="D122" s="68">
        <v>75</v>
      </c>
    </row>
    <row r="123" spans="1:4" ht="15">
      <c r="A123" s="65" t="s">
        <v>809</v>
      </c>
      <c r="B123" s="69" t="s">
        <v>621</v>
      </c>
      <c r="C123" s="67">
        <v>75</v>
      </c>
      <c r="D123" s="68">
        <v>75</v>
      </c>
    </row>
    <row r="124" spans="1:4" ht="15">
      <c r="A124" s="65" t="s">
        <v>810</v>
      </c>
      <c r="B124" s="69" t="s">
        <v>637</v>
      </c>
      <c r="C124" s="67">
        <v>75</v>
      </c>
      <c r="D124" s="68">
        <v>75</v>
      </c>
    </row>
    <row r="125" spans="1:4" ht="15">
      <c r="A125" s="65" t="s">
        <v>811</v>
      </c>
      <c r="B125" s="69" t="s">
        <v>629</v>
      </c>
      <c r="C125" s="67">
        <v>75</v>
      </c>
      <c r="D125" s="68">
        <v>75</v>
      </c>
    </row>
    <row r="126" spans="1:4" ht="15">
      <c r="A126" s="65" t="s">
        <v>812</v>
      </c>
      <c r="B126" s="69" t="s">
        <v>155</v>
      </c>
      <c r="C126" s="67">
        <v>75</v>
      </c>
      <c r="D126" s="68">
        <v>75</v>
      </c>
    </row>
    <row r="127" spans="1:4" ht="15">
      <c r="A127" s="65" t="s">
        <v>813</v>
      </c>
      <c r="B127" s="69" t="s">
        <v>627</v>
      </c>
      <c r="C127" s="67">
        <v>75</v>
      </c>
      <c r="D127" s="68">
        <v>75</v>
      </c>
    </row>
    <row r="128" spans="1:4" ht="15">
      <c r="A128" s="65" t="s">
        <v>814</v>
      </c>
      <c r="B128" s="69" t="s">
        <v>319</v>
      </c>
      <c r="C128" s="67">
        <v>75</v>
      </c>
      <c r="D128" s="68">
        <v>75</v>
      </c>
    </row>
    <row r="129" spans="1:4" ht="15">
      <c r="A129" s="65" t="s">
        <v>815</v>
      </c>
      <c r="B129" s="69" t="s">
        <v>645</v>
      </c>
      <c r="C129" s="67">
        <v>75</v>
      </c>
      <c r="D129" s="68">
        <v>75</v>
      </c>
    </row>
    <row r="130" spans="1:4" ht="15">
      <c r="A130" s="65" t="s">
        <v>816</v>
      </c>
      <c r="B130" s="69" t="s">
        <v>655</v>
      </c>
      <c r="C130" s="67">
        <v>75</v>
      </c>
      <c r="D130" s="68">
        <v>75</v>
      </c>
    </row>
    <row r="131" spans="1:4" ht="15">
      <c r="A131" s="65" t="s">
        <v>817</v>
      </c>
      <c r="B131" s="69" t="s">
        <v>651</v>
      </c>
      <c r="C131" s="67">
        <v>75</v>
      </c>
      <c r="D131" s="68">
        <v>75</v>
      </c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MARCH 30,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911</v>
      </c>
      <c r="B5" s="76">
        <v>0.12</v>
      </c>
      <c r="C5" s="77">
        <v>0.12</v>
      </c>
    </row>
    <row r="6" spans="1:3" ht="15">
      <c r="A6" s="75" t="s">
        <v>912</v>
      </c>
      <c r="B6" s="76">
        <v>0.9</v>
      </c>
      <c r="C6" s="77">
        <v>0.9</v>
      </c>
    </row>
    <row r="7" spans="1:3" ht="15">
      <c r="A7" s="75" t="s">
        <v>913</v>
      </c>
      <c r="B7" s="76">
        <v>1</v>
      </c>
      <c r="C7" s="77">
        <v>1</v>
      </c>
    </row>
    <row r="8" spans="1:3" ht="15">
      <c r="A8" s="75" t="s">
        <v>914</v>
      </c>
      <c r="B8" s="76">
        <v>0.9</v>
      </c>
      <c r="C8" s="77">
        <v>0.9</v>
      </c>
    </row>
    <row r="9" spans="1:3" ht="15">
      <c r="A9" s="75" t="s">
        <v>915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2022-03-29T13:57:25Z</dcterms:modified>
  <cp:category/>
  <cp:version/>
  <cp:contentType/>
  <cp:contentStatus/>
</cp:coreProperties>
</file>