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<sst xmlns="http://schemas.openxmlformats.org/spreadsheetml/2006/main" count="2552" uniqueCount="997">
  <si>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</si>
  <si>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</si>
  <si>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</si>
  <si>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</si>
  <si>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</si>
  <si>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</si>
  <si>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</si>
  <si>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</si>
  <si>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</si>
  <si>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</si>
  <si>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</si>
  <si>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</si>
  <si>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</si>
  <si>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</si>
  <si>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</si>
  <si>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</si>
  <si>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</si>
  <si>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</si>
  <si>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</si>
  <si>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</si>
  <si>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</si>
  <si>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</si>
  <si>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</si>
  <si>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</si>
  <si>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</si>
  <si>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</si>
  <si>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</si>
  <si>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</si>
  <si>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</si>
  <si>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</si>
  <si>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</si>
  <si>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</si>
  <si>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</si>
  <si>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</si>
  <si>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</si>
  <si>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</si>
  <si>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</si>
  <si>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</si>
  <si>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</si>
  <si>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1,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</si>
  <si>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</si>
  <si>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</si>
  <si>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</si>
  <si>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</si>
  <si>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</si>
  <si>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</si>
  <si>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</si>
  <si>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</si>
  <si>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</si>
  <si>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</si>
  <si>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</si>
  <si>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</si>
  <si>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</si>
  <si>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</si>
  <si>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</si>
  <si>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</si>
  <si>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</si>
  <si>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</si>
  <si>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</si>
  <si>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</si>
  <si>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</si>
  <si>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</si>
  <si>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</si>
  <si>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</si>
  <si>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</si>
  <si>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</si>
  <si>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</si>
  <si>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</si>
  <si>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</si>
  <si>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</si>
  <si>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</si>
  <si>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</si>
  <si>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</si>
  <si>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</si>
  <si>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</si>
  <si>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</si>
  <si>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</si>
  <si>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</si>
  <si>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</si>
  <si>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</si>
  <si>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</si>
  <si>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</si>
  <si>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</si>
  <si>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</si>
  <si>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</si>
  <si>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</si>
  <si>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</si>
  <si>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</si>
  <si>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</si>
  <si>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</si>
  <si>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</si>
  <si>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</si>
  <si>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</si>
  <si>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</si>
  <si>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</si>
  <si>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</si>
  <si>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</si>
  <si>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</si>
  <si>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</si>
  <si>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</si>
  <si>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</si>
  <si>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</si>
  <si>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</si>
  <si>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</si>
  <si>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</si>
  <si>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</si>
  <si>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</si>
  <si>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</si>
  <si>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</si>
  <si>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</si>
  <si>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</si>
  <si>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</si>
  <si>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</si>
  <si>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</si>
  <si>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</si>
  <si>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</si>
  <si>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</si>
  <si>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</si>
  <si>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</si>
  <si>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</si>
  <si>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</si>
  <si>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</si>
  <si>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</si>
  <si>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</si>
  <si>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</si>
  <si>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</si>
  <si>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</si>
  <si>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</si>
  <si>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</si>
  <si>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</si>
  <si>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</si>
  <si>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</si>
  <si>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</si>
  <si>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</si>
  <si>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</si>
  <si>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</si>
  <si>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</si>
  <si>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</si>
  <si>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</si>
  <si>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</si>
  <si>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</si>
  <si>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</si>
  <si>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</si>
  <si>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</si>
  <si>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</si>
  <si>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</si>
  <si>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</si>
  <si>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</si>
  <si>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</si>
  <si>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</si>
  <si>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</si>
  <si>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</si>
  <si>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</si>
  <si>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</si>
  <si>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</si>
  <si>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</si>
  <si>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</si>
  <si>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</si>
  <si>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</si>
  <si>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</si>
  <si>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</si>
  <si>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</si>
  <si>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</si>
  <si>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</si>
  <si>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</si>
  <si>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</si>
  <si>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</si>
  <si>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</si>
  <si>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</si>
  <si>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</si>
  <si>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</si>
  <si>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</si>
  <si>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</si>
  <si>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</si>
  <si>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</si>
  <si>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</si>
  <si>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</si>
  <si>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</si>
  <si>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</si>
  <si>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</si>
  <si>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</si>
  <si>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</si>
  <si>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</si>
  <si>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</si>
  <si>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</si>
  <si>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</si>
  <si>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</si>
  <si>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</si>
  <si>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</si>
  <si>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</si>
  <si>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</si>
  <si>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</si>
  <si>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</si>
  <si>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</si>
  <si>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</si>
  <si>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</si>
  <si>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</si>
  <si>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</si>
  <si>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</si>
  <si>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</si>
  <si>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</si>
  <si>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</si>
  <si>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</si>
  <si>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</si>
  <si>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</si>
  <si>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</si>
  <si>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</si>
  <si>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</si>
  <si>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</si>
  <si>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</si>
  <si>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</si>
  <si>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</si>
  <si>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</si>
  <si>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</si>
  <si>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</si>
  <si>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</si>
  <si>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</si>
  <si>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</si>
  <si>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</si>
  <si>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</si>
  <si>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</si>
  <si>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</si>
  <si>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</si>
  <si>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</si>
  <si>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</si>
  <si>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</si>
  <si>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</si>
  <si>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</si>
  <si>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</si>
  <si>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</si>
  <si>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</si>
  <si>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</si>
  <si>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EMO</t>
  </si>
  <si>
    <t>Emerita Resources Corp. (Converge)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</si>
  <si>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</si>
  <si>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</si>
  <si>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</si>
  <si>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</si>
  <si>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</si>
  <si>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</si>
  <si>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</si>
  <si>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</si>
  <si>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</si>
  <si>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</si>
  <si>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</si>
  <si>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</si>
  <si>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</si>
  <si>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</si>
  <si>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</si>
  <si>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</si>
  <si>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</si>
  <si>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</si>
  <si>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</si>
  <si>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</si>
  <si>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</si>
  <si>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</si>
  <si>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</si>
  <si>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</si>
  <si>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</si>
  <si>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</si>
  <si>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</si>
  <si>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</si>
  <si>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</si>
  <si>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</si>
  <si>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</si>
  <si>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</si>
  <si>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</si>
  <si>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</si>
  <si>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</si>
  <si>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</si>
  <si>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</si>
  <si>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</si>
  <si>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</si>
  <si>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</si>
  <si>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</si>
  <si>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</si>
  <si>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</si>
  <si>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</si>
  <si>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</si>
  <si>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</si>
  <si>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</si>
  <si>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</si>
  <si>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</si>
  <si>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</si>
  <si>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</si>
  <si>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</si>
  <si>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</si>
  <si>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</si>
  <si>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</si>
  <si>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</si>
  <si>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</si>
  <si>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</si>
  <si>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</si>
  <si>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</si>
  <si>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</si>
  <si>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</si>
  <si>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</si>
  <si>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</si>
  <si>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</si>
  <si>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</si>
  <si>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</si>
  <si>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</si>
  <si>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</si>
  <si>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</si>
  <si>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</si>
  <si>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</si>
  <si>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</si>
  <si>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</si>
  <si>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</si>
  <si>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</si>
  <si>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</si>
  <si>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</si>
  <si>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</si>
  <si>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</si>
  <si>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</si>
  <si>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</si>
  <si>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</si>
  <si>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</si>
  <si>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</si>
  <si>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</si>
  <si>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</si>
  <si>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</si>
  <si>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</si>
  <si>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</si>
  <si>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</si>
  <si>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</si>
  <si>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</si>
  <si>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</si>
  <si>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</si>
  <si>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</si>
  <si>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</si>
  <si>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</si>
  <si>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</si>
  <si>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</si>
  <si>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</si>
  <si>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</si>
  <si>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</si>
  <si>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</si>
  <si>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</si>
  <si>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</si>
  <si>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</si>
  <si>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</si>
  <si>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</si>
  <si>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</si>
  <si>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</si>
  <si>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</si>
  <si>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</si>
  <si>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</si>
  <si>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</si>
  <si>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</si>
  <si>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</si>
  <si>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</si>
  <si>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</si>
  <si>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</si>
  <si>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</si>
  <si>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</si>
  <si>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</si>
  <si>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</si>
  <si>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</si>
  <si>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</si>
  <si>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</si>
  <si>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</si>
  <si>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</si>
  <si>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</si>
  <si>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</si>
  <si>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</si>
  <si>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</si>
  <si>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</si>
  <si>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</si>
  <si>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</si>
  <si>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</si>
  <si>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</si>
  <si>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</si>
  <si>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</si>
  <si>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</si>
  <si>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</si>
  <si>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</si>
  <si>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</si>
  <si>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</si>
  <si>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</si>
  <si>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</si>
  <si>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</si>
  <si>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</si>
  <si>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</si>
  <si>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</si>
  <si>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</si>
  <si>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</si>
  <si>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</si>
  <si>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</si>
  <si>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</si>
  <si>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</si>
  <si>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</si>
  <si>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</si>
  <si>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</si>
  <si>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</si>
  <si>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</si>
  <si>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</si>
  <si>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</si>
  <si>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</si>
  <si>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</si>
  <si>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</si>
  <si>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</si>
  <si>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</si>
  <si>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</si>
  <si>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</si>
  <si>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</si>
  <si>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</si>
  <si>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</si>
  <si>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</si>
  <si>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</si>
  <si>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</si>
  <si>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</si>
  <si>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</si>
  <si>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</si>
  <si>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</si>
  <si>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</si>
  <si>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</si>
  <si>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</si>
  <si>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</si>
  <si>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</si>
  <si>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</si>
  <si>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</si>
  <si>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</si>
  <si>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</si>
  <si>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</si>
  <si>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</si>
  <si>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</si>
  <si>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</si>
  <si>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</si>
  <si>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</si>
  <si>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</si>
  <si>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</si>
  <si>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</si>
  <si>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</si>
  <si>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</si>
  <si>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</si>
  <si>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</si>
  <si>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</si>
  <si>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</si>
  <si>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</si>
  <si>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</si>
  <si>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</si>
  <si>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</si>
  <si>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</si>
  <si>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</si>
  <si>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</si>
  <si>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</si>
  <si>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</si>
  <si>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</si>
  <si>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</si>
  <si>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</si>
  <si>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</si>
  <si>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</si>
  <si>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</si>
  <si>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</si>
  <si>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</si>
  <si>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</si>
  <si>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</si>
  <si>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</si>
  <si>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</si>
  <si>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</si>
  <si>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</si>
  <si>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</si>
  <si>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</si>
  <si>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</si>
  <si>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</si>
  <si>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</si>
  <si>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</si>
  <si>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</si>
  <si>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</si>
  <si>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</si>
  <si>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</si>
  <si>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</si>
  <si>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</si>
  <si>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</si>
  <si>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</si>
  <si>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</si>
  <si>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</si>
  <si>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</si>
  <si>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</si>
  <si>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</si>
  <si>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</si>
  <si>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</si>
  <si>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</si>
  <si>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</si>
  <si>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</si>
  <si>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</si>
  <si>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</si>
  <si>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</si>
  <si>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</si>
  <si>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</si>
  <si>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</si>
  <si>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</si>
  <si>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</si>
  <si>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</si>
  <si>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</si>
  <si>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</si>
  <si>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</si>
  <si>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</si>
  <si>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</si>
  <si>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</si>
  <si>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</si>
  <si>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</si>
  <si>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</si>
  <si>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</si>
  <si>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</si>
  <si>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</si>
  <si>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</si>
  <si>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</si>
  <si>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</si>
  <si>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</si>
  <si>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</si>
  <si>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</si>
  <si>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</si>
  <si>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</si>
  <si>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</si>
  <si>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</si>
  <si>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</si>
  <si>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</si>
  <si>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</si>
  <si>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</si>
  <si>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</si>
  <si>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</si>
  <si>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</si>
  <si>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</si>
  <si>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</si>
  <si>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</si>
  <si>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</si>
  <si>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</si>
  <si>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</si>
  <si>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</si>
  <si>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</si>
  <si>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</si>
  <si>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</si>
  <si>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</si>
  <si>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</si>
  <si>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</si>
  <si>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</si>
  <si>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</si>
  <si>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</si>
  <si>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</si>
  <si>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</si>
  <si>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</si>
  <si>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</si>
  <si>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</si>
  <si>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</si>
  <si>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</si>
  <si>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</si>
  <si>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</si>
  <si>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</si>
  <si>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</si>
  <si>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</si>
  <si>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</si>
  <si>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</si>
  <si>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</si>
  <si>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</si>
  <si>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</si>
  <si>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</si>
  <si>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</si>
  <si>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</si>
  <si>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</si>
  <si>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</si>
  <si>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</si>
  <si>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</si>
  <si>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</si>
  <si>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</si>
  <si>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</si>
  <si>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</si>
  <si>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</si>
  <si>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</si>
  <si>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</si>
  <si>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</si>
  <si>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</si>
  <si>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</si>
  <si>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</si>
  <si>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</si>
  <si>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</si>
  <si>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</si>
  <si>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</si>
  <si>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</si>
  <si>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</si>
  <si>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</si>
  <si>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</si>
  <si>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</si>
  <si>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</si>
  <si>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</si>
  <si>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</si>
  <si>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</si>
  <si>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</si>
  <si>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</si>
  <si>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</si>
  <si>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</si>
  <si>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</si>
  <si>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</si>
  <si>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</si>
  <si>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</si>
  <si>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</si>
  <si>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</si>
  <si>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</si>
  <si>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</si>
  <si>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</si>
  <si>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</si>
  <si>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</si>
  <si>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</si>
  <si>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</si>
  <si>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</si>
  <si>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</si>
  <si>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</si>
  <si>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</si>
  <si>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</si>
  <si>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</si>
  <si>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</si>
  <si>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</si>
  <si>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</si>
  <si>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</si>
  <si>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</si>
  <si>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</si>
  <si>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</si>
  <si>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</si>
  <si>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</si>
  <si>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</si>
  <si>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</si>
  <si>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</si>
  <si>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</si>
  <si>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</si>
  <si>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</si>
  <si>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</si>
  <si>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</si>
  <si>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</si>
  <si>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</si>
  <si>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</si>
  <si>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</si>
  <si>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</si>
  <si>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</si>
  <si>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</si>
  <si>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</si>
  <si>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</si>
  <si>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</si>
  <si>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</si>
  <si>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</si>
  <si>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</si>
  <si>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</si>
  <si>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</si>
  <si>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</si>
  <si>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</si>
  <si>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</si>
  <si>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</si>
  <si>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</si>
  <si>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</si>
  <si>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</si>
  <si>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</si>
  <si>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</si>
  <si>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</si>
  <si>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</si>
  <si>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</si>
  <si>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</si>
  <si>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</si>
  <si>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</si>
  <si>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</si>
  <si>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</si>
  <si>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</si>
  <si>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</si>
  <si>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</si>
  <si>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</si>
  <si>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</si>
  <si>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</si>
  <si>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</si>
  <si>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</si>
  <si>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</si>
  <si>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</si>
  <si>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</si>
  <si>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</si>
  <si>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</si>
  <si>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</si>
  <si>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</si>
  <si>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</si>
  <si>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</si>
  <si>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</si>
  <si>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</si>
  <si>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</si>
  <si>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</si>
  <si>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</si>
  <si>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</si>
  <si>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</si>
  <si>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</si>
  <si>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</si>
  <si>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</si>
  <si>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</si>
  <si>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</si>
  <si>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</si>
  <si>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</si>
  <si>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</si>
  <si>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</si>
  <si>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</si>
  <si>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</si>
  <si>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</si>
  <si>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</si>
  <si>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</si>
  <si>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</si>
  <si>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</si>
  <si>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</si>
  <si>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</si>
  <si>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</si>
  <si>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</si>
  <si>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</si>
  <si>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</si>
  <si>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</si>
  <si>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</si>
  <si>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</si>
  <si>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</si>
  <si>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</si>
  <si>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</si>
  <si>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</si>
  <si>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</si>
  <si>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</si>
  <si>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</si>
  <si>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</si>
  <si>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</si>
  <si>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</si>
  <si>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</si>
  <si>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</si>
  <si>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</si>
  <si>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</si>
  <si>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</si>
  <si>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</si>
  <si>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</si>
  <si>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</si>
  <si>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</si>
  <si>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</si>
  <si>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</si>
  <si>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</si>
  <si>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</si>
  <si>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</si>
  <si>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</si>
  <si>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</si>
  <si>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</si>
  <si>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</si>
  <si>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</si>
  <si>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</si>
  <si>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</si>
  <si>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</si>
  <si>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</si>
  <si>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</si>
  <si>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</si>
  <si>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</si>
  <si>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</si>
  <si>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</si>
  <si>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</si>
  <si>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</si>
  <si>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</si>
  <si>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</si>
  <si>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</si>
  <si>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</si>
  <si>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</si>
  <si>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</si>
  <si>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</si>
  <si>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</si>
  <si>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</si>
  <si>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</si>
  <si>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</si>
  <si>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</si>
  <si>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</si>
  <si>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</si>
  <si>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</si>
  <si>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</si>
  <si>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</si>
  <si>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</si>
  <si>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</si>
  <si>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</si>
  <si>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</si>
  <si>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</si>
  <si>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</si>
  <si>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</si>
  <si>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</si>
  <si>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</si>
  <si>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</si>
  <si>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</si>
  <si>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</si>
  <si>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</si>
  <si>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</si>
  <si>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</si>
  <si>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</si>
  <si>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</si>
  <si>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</si>
  <si>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</si>
  <si>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</si>
  <si>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</si>
  <si>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</si>
  <si>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</si>
  <si>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</si>
  <si>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</si>
  <si>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</si>
  <si>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</si>
  <si>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</si>
  <si>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</si>
  <si>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</si>
  <si>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</si>
  <si>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</si>
  <si>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</si>
  <si>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</si>
  <si>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</si>
  <si>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</si>
  <si>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</si>
  <si>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</si>
  <si>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</si>
  <si>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</si>
  <si>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</si>
  <si>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</si>
  <si>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</si>
  <si>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</si>
  <si>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</si>
  <si>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</si>
  <si>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</si>
  <si>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</si>
  <si>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</si>
  <si>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</si>
  <si>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</si>
  <si>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</si>
  <si>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</si>
  <si>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</si>
  <si>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</si>
  <si>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</si>
  <si>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</si>
  <si>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</si>
  <si>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</si>
  <si>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</si>
  <si>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</si>
  <si>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</si>
  <si>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</si>
  <si>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</si>
  <si>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</si>
  <si>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</si>
  <si>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</si>
  <si>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</si>
  <si>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</si>
  <si>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</si>
  <si>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</si>
  <si>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</si>
  <si>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</si>
  <si>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</si>
  <si>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</si>
  <si>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</si>
  <si>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</si>
  <si>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</si>
  <si>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</si>
  <si>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</si>
  <si>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</si>
  <si>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</si>
  <si>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</si>
  <si>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</si>
  <si>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</si>
  <si>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</si>
  <si>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</si>
  <si>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</si>
  <si>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</si>
  <si>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</si>
  <si>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</si>
  <si>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</si>
  <si>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</si>
  <si>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</si>
  <si>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</si>
  <si>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</si>
  <si>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</si>
  <si>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</si>
  <si>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</si>
  <si>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</si>
  <si>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</si>
  <si>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</si>
  <si>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</si>
  <si>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</si>
  <si>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</si>
  <si>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</si>
  <si>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</si>
  <si>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</si>
  <si>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</si>
  <si>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</si>
  <si>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</si>
  <si>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</si>
  <si>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</si>
  <si>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</si>
  <si>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</si>
  <si>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</si>
  <si>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</si>
  <si>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</si>
  <si>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</si>
  <si>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</si>
  <si>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</si>
  <si>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</si>
  <si>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</si>
  <si>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</si>
  <si>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</si>
  <si>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</si>
  <si>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</si>
  <si>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</si>
  <si>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</si>
  <si>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</si>
  <si>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</si>
  <si>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</si>
  <si>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</si>
  <si>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</si>
  <si>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</si>
  <si>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</si>
  <si>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</si>
  <si>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</si>
  <si>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</si>
  <si>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</si>
  <si>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</si>
  <si>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</si>
  <si>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</si>
  <si>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</si>
  <si>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</si>
  <si>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</si>
  <si>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</si>
  <si>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</si>
  <si>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</si>
  <si>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</si>
  <si>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 AVRIL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</si>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</sst>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APRIL 1,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0.12490329712001771</v>
      </c>
      <c r="D5" s="40">
        <v>0.12466262804810482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0.16802855261689392</v>
      </c>
      <c r="D6" s="45">
        <v>0.16775839749918375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0.30050852584734533</v>
      </c>
      <c r="D7" s="50">
        <v>0.2997695794533295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0.054781895891514915</v>
      </c>
      <c r="D8" s="50">
        <v>0.05477052250656993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0.17227722700251788</v>
      </c>
      <c r="D9" s="50">
        <v>0.1717969997170245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0.10551851643839939</v>
      </c>
      <c r="D10" s="50">
        <v>0.10542320351417779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0.14667984553023114</v>
      </c>
      <c r="D11" s="50">
        <v>0.14645035794289474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0.15367895853471852</v>
      </c>
      <c r="D12" s="50">
        <v>0.1536619893271749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0.1833839635504354</v>
      </c>
      <c r="D13" s="50">
        <v>0.18301568326298753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0.10826101658174096</v>
      </c>
      <c r="D14" s="50">
        <v>0.10801858089151634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0.10879074678602395</v>
      </c>
      <c r="D15" s="50">
        <v>0.11034343053129592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0.0679902939251554</v>
      </c>
      <c r="D16" s="50">
        <v>0.06798776696218656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0.0805856315926142</v>
      </c>
      <c r="D17" s="50">
        <v>0.08049248183853143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0.08632751596745784</v>
      </c>
      <c r="D18" s="50">
        <v>0.08623552902944756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0.11028367150543547</v>
      </c>
      <c r="D19" s="50">
        <v>0.10999424521670828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0.1216441270036589</v>
      </c>
      <c r="D20" s="50">
        <v>0.12122740563817552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0.34961946244173325</v>
      </c>
      <c r="D21" s="50">
        <v>0.3493681678552909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0.13881132756777503</v>
      </c>
      <c r="D22" s="50">
        <v>0.13849408791559648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0.08780872300619379</v>
      </c>
      <c r="D23" s="50">
        <v>0.08752090264887163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0.11873091732441697</v>
      </c>
      <c r="D24" s="50">
        <v>0.11952418435869808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0.08596449358056489</v>
      </c>
      <c r="D25" s="50">
        <v>0.08590990545642244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0.08697975762947766</v>
      </c>
      <c r="D26" s="50">
        <v>0.08678116516668258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0.15569403423587488</v>
      </c>
      <c r="D27" s="50">
        <v>0.15568170765559142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0.17344219772710973</v>
      </c>
      <c r="D28" s="50">
        <v>0.17311939265778492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0.10602988895689815</v>
      </c>
      <c r="D29" s="50">
        <v>0.10603004886563445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0.05633295836515971</v>
      </c>
      <c r="D30" s="50">
        <v>0.05623158375470855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0.12012369060047323</v>
      </c>
      <c r="D31" s="50">
        <v>0.11982967942218958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0.06981922164976137</v>
      </c>
      <c r="D32" s="50">
        <v>0.06958290508201609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0.0719174909244229</v>
      </c>
      <c r="D33" s="50">
        <v>0.07194781772761331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0.10142700712947605</v>
      </c>
      <c r="D34" s="50">
        <v>0.10140953013822139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0.1361203598923793</v>
      </c>
      <c r="D35" s="50">
        <v>0.13610594136231227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0.08776684325517473</v>
      </c>
      <c r="D36" s="50">
        <v>0.08781717550674582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0.15778957100029853</v>
      </c>
      <c r="D37" s="50">
        <v>0.15729931463763713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0.20888514218711518</v>
      </c>
      <c r="D38" s="50">
        <v>0.20864217060329066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0.10822203967012252</v>
      </c>
      <c r="D39" s="50">
        <v>0.10862043238657293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0.07164341902874674</v>
      </c>
      <c r="D40" s="50">
        <v>0.07151645521601308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0.06414748352091629</v>
      </c>
      <c r="D41" s="50">
        <v>0.06410497474373207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0.2814210915027095</v>
      </c>
      <c r="D42" s="50">
        <v>0.28127856182951005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0.2814210915027095</v>
      </c>
      <c r="D43" s="50">
        <v>0.28127856182951005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0.2814210915027095</v>
      </c>
      <c r="D44" s="50">
        <v>0.28127856182951005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0.16269332546239093</v>
      </c>
      <c r="D45" s="50">
        <v>0.16209940885721877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0.14190612303744812</v>
      </c>
      <c r="D46" s="50">
        <v>0.14161929871083564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0.11431929927231645</v>
      </c>
      <c r="D47" s="50">
        <v>0.11392585691371804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0.06397005012804441</v>
      </c>
      <c r="D48" s="50">
        <v>0.06379383727771296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0.10720521230171012</v>
      </c>
      <c r="D49" s="50">
        <v>0.10717221860705851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0.05909607917940881</v>
      </c>
      <c r="D50" s="50">
        <v>0.05909182164987143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0.07402421477020231</v>
      </c>
      <c r="D51" s="50">
        <v>0.07401590998077404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0.16038924353851577</v>
      </c>
      <c r="D52" s="50">
        <v>0.1599457977304005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0.11041877986475603</v>
      </c>
      <c r="D53" s="50">
        <v>0.10998176286771694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0.11378097778048778</v>
      </c>
      <c r="D54" s="50">
        <v>0.11359159278150752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0.2065406858546347</v>
      </c>
      <c r="D55" s="50">
        <v>0.2060394368826747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0.10775370462606271</v>
      </c>
      <c r="D56" s="50">
        <v>0.10752976200908004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0.09651820895495578</v>
      </c>
      <c r="D57" s="50">
        <v>0.09673245054979075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0.05338785795863052</v>
      </c>
      <c r="D58" s="50">
        <v>0.05338570547952066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0.23710071807465538</v>
      </c>
      <c r="D59" s="50">
        <v>0.2370567520532269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0.08781687366124097</v>
      </c>
      <c r="D60" s="50">
        <v>0.08754624201044148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0.2107922343744772</v>
      </c>
      <c r="D61" s="58">
        <v>0.20991423286512595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0.08646311589688654</v>
      </c>
      <c r="D62" s="58">
        <v>0.08646620544485527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0.14133401192207248</v>
      </c>
      <c r="D63" s="58">
        <v>0.14134263053307555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0.07405490309125415</v>
      </c>
      <c r="D64" s="58">
        <v>0.07394997774572422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0.1242663505565956</v>
      </c>
      <c r="D65" s="58">
        <v>0.12395100229750192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0.06727319225890528</v>
      </c>
      <c r="D66" s="58">
        <v>0.06705868871581902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0.08022210526923632</v>
      </c>
      <c r="D67" s="50">
        <v>0.0800816970492402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0.14529089587613495</v>
      </c>
      <c r="D68" s="50">
        <v>0.1447329635201335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0.06256403464783253</v>
      </c>
      <c r="D69" s="50">
        <v>0.06272327915284631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0.19373189993379505</v>
      </c>
      <c r="D70" s="50">
        <v>0.19371548381825693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0.06282164985961487</v>
      </c>
      <c r="D71" s="50">
        <v>0.06271840487889446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0.1569600569326405</v>
      </c>
      <c r="D72" s="50">
        <v>0.15655968006925536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0.0893637963393759</v>
      </c>
      <c r="D73" s="50">
        <v>0.08950758238534884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0.06847267324672072</v>
      </c>
      <c r="D74" s="50">
        <v>0.06858739452445659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0.1752686479589748</v>
      </c>
      <c r="D75" s="50">
        <v>0.17537142053147423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0.051915133339319214</v>
      </c>
      <c r="D76" s="50">
        <v>0.051923141551812546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0.15805919226901505</v>
      </c>
      <c r="D77" s="50">
        <v>0.15764464521357974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0.11516477265999936</v>
      </c>
      <c r="D78" s="50">
        <v>0.11518228588889554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0.08428425024493959</v>
      </c>
      <c r="D79" s="50">
        <v>0.08406155455592418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0.22089348470111111</v>
      </c>
      <c r="D80" s="50">
        <v>0.22090130151339343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0.09809445403686518</v>
      </c>
      <c r="D81" s="50">
        <v>0.09805791053527119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0.15223597542836728</v>
      </c>
      <c r="D82" s="50">
        <v>0.15146787433264297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0.24505065170531973</v>
      </c>
      <c r="D83" s="50">
        <v>0.24426510105294333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0.07626894712931731</v>
      </c>
      <c r="D84" s="50">
        <v>0.07623917700816063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0.16591679852342478</v>
      </c>
      <c r="D85" s="50">
        <v>0.1659237708231604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0.061596677415213234</v>
      </c>
      <c r="D86" s="50">
        <v>0.06183978787949652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0.1212757599004054</v>
      </c>
      <c r="D87" s="50">
        <v>0.12091230950210173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0.1510587931205063</v>
      </c>
      <c r="D88" s="50">
        <v>0.15104862503409855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0.1082380985472929</v>
      </c>
      <c r="D89" s="50">
        <v>0.10799479186320238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0.09612116462341734</v>
      </c>
      <c r="D90" s="50">
        <v>0.09607398927892861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0.2814210915027095</v>
      </c>
      <c r="D91" s="50">
        <v>0.28127856182951005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0.10955778451807568</v>
      </c>
      <c r="D92" s="50">
        <v>0.10955754604682513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0.10767354682786731</v>
      </c>
      <c r="D93" s="50">
        <v>0.10763648806150819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0.18235563913505237</v>
      </c>
      <c r="D94" s="50">
        <v>0.18175610308933599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0.14650542378572712</v>
      </c>
      <c r="D95" s="50">
        <v>0.14648492519806844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0.12146272389640556</v>
      </c>
      <c r="D96" s="50">
        <v>0.12132486419062795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0.21831454491159477</v>
      </c>
      <c r="D97" s="50">
        <v>0.2175177729250335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0.2778784259066446</v>
      </c>
      <c r="D98" s="50">
        <v>0.2779649158173274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0.15045004794489306</v>
      </c>
      <c r="D99" s="50">
        <v>0.15044567165648706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0.0442955466567699</v>
      </c>
      <c r="D100" s="50">
        <v>0.04426953327461063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0.9261007737159866</v>
      </c>
      <c r="D101" s="50">
        <v>0.9258331966673876</v>
      </c>
      <c r="E101" s="55">
        <v>1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0.06456758349453022</v>
      </c>
      <c r="D102" s="50">
        <v>0.06456636844501827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0.060059618262127086</v>
      </c>
      <c r="D103" s="50">
        <v>0.0600555757005131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0.19115168926148057</v>
      </c>
      <c r="D104" s="50">
        <v>0.19064184835905862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0.13869651715886466</v>
      </c>
      <c r="D105" s="50">
        <v>0.137957017602482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0.18346316990292597</v>
      </c>
      <c r="D106" s="50">
        <v>0.18306911270061713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0.2814210915027095</v>
      </c>
      <c r="D107" s="50">
        <v>0.28127856182951005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0.2814210915027095</v>
      </c>
      <c r="D108" s="50">
        <v>0.28127856182951005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0.2814210915027095</v>
      </c>
      <c r="D109" s="50">
        <v>0.28127856182951005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0.2814210915027095</v>
      </c>
      <c r="D110" s="50">
        <v>0.28127856182951005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0.08866929654531674</v>
      </c>
      <c r="D111" s="50">
        <v>0.08870821774403065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0.05980590975942092</v>
      </c>
      <c r="D112" s="50">
        <v>0.05966564666361429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0.1858016814943692</v>
      </c>
      <c r="D113" s="50">
        <v>0.1858265498408652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0.1651287505516145</v>
      </c>
      <c r="D114" s="50">
        <v>0.1652358222285698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0.09897035967119928</v>
      </c>
      <c r="D115" s="50">
        <v>0.0994644290780239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0.1860287680016719</v>
      </c>
      <c r="D116" s="50">
        <v>0.18607371095871506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0.16330307542363504</v>
      </c>
      <c r="D117" s="50">
        <v>0.16278609462968235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0.11108087486611498</v>
      </c>
      <c r="D118" s="50">
        <v>0.11072289551851792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0.049044320739954</v>
      </c>
      <c r="D119" s="50">
        <v>0.04898452234723929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0.08744749215368748</v>
      </c>
      <c r="D120" s="50">
        <v>0.08716345888983323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0.19367788991508028</v>
      </c>
      <c r="D121" s="50">
        <v>0.19308194916625032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0.09895894938457786</v>
      </c>
      <c r="D122" s="50">
        <v>0.09912082591405516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0.10557864696877048</v>
      </c>
      <c r="D123" s="50">
        <v>0.10558124954859452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0.06752077631919479</v>
      </c>
      <c r="D124" s="50">
        <v>0.06730357100928319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0.13034239914794166</v>
      </c>
      <c r="D125" s="50">
        <v>0.13078456429269142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0.3845515760474955</v>
      </c>
      <c r="D126" s="50">
        <v>0.38456165273359605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0.16098510326660093</v>
      </c>
      <c r="D127" s="50">
        <v>0.16051480961939013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0.08587307935990161</v>
      </c>
      <c r="D128" s="50">
        <v>0.08571963102538616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0.06528055879290418</v>
      </c>
      <c r="D129" s="50">
        <v>0.06520309532689059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0.04197004201652614</v>
      </c>
      <c r="D130" s="50">
        <v>0.04212860784480516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0.17199638363061887</v>
      </c>
      <c r="D131" s="50">
        <v>0.17169610187708706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0.10465670715989112</v>
      </c>
      <c r="D132" s="50">
        <v>0.10465011267732616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0.2821318122862934</v>
      </c>
      <c r="D133" s="50">
        <v>0.28207310929575863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0.2283857912860259</v>
      </c>
      <c r="D134" s="50">
        <v>0.22818056379320384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0.21691379962654384</v>
      </c>
      <c r="D135" s="50">
        <v>0.21681606054723906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0.15959515335207264</v>
      </c>
      <c r="D136" s="50">
        <v>0.1593189303825699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0.31053901801239003</v>
      </c>
      <c r="D137" s="50">
        <v>0.31079255967998987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0.30419039895510763</v>
      </c>
      <c r="D138" s="50">
        <v>0.3042630093278574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0.2710532931597764</v>
      </c>
      <c r="D139" s="50">
        <v>0.27072153340036936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0.034362224307149726</v>
      </c>
      <c r="D140" s="50">
        <v>0.03435965804879704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0.06479093096418263</v>
      </c>
      <c r="D141" s="50">
        <v>0.06478581922617116</v>
      </c>
      <c r="E141" s="55">
        <v>0</v>
      </c>
      <c r="F141" s="56">
        <v>1</v>
      </c>
    </row>
    <row r="142" spans="1:6" ht="15">
      <c r="A142" s="54" t="s">
        <v>314</v>
      </c>
      <c r="B142" s="49" t="s">
        <v>315</v>
      </c>
      <c r="C142" s="39">
        <v>0.4750208296352954</v>
      </c>
      <c r="D142" s="50">
        <v>0.4746470410631171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0.176141015125777</v>
      </c>
      <c r="D143" s="50">
        <v>0.1761204418106604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0.050504827428302826</v>
      </c>
      <c r="D144" s="50">
        <v>0.05038251920761686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0.08184387954151548</v>
      </c>
      <c r="D145" s="50">
        <v>0.0816489151927954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0.0589157105927669</v>
      </c>
      <c r="D146" s="50">
        <v>0.05873534119172156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0.14997956258784156</v>
      </c>
      <c r="D147" s="50">
        <v>0.1499741498195789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0.06932796561731737</v>
      </c>
      <c r="D148" s="50">
        <v>0.06923674212676179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0.15530266982944502</v>
      </c>
      <c r="D149" s="50">
        <v>0.1548428801757038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0.09923531094416238</v>
      </c>
      <c r="D150" s="50">
        <v>0.0992347698996025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0.11244906331570564</v>
      </c>
      <c r="D151" s="50">
        <v>0.11237152602501504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0.09199826820703076</v>
      </c>
      <c r="D152" s="50">
        <v>0.09199741924811221</v>
      </c>
      <c r="E152" s="55">
        <v>0</v>
      </c>
      <c r="F152" s="56">
        <v>1</v>
      </c>
    </row>
    <row r="153" spans="1:6" ht="15">
      <c r="A153" s="54" t="s">
        <v>336</v>
      </c>
      <c r="B153" s="49" t="s">
        <v>337</v>
      </c>
      <c r="C153" s="39">
        <v>0.30978981261667576</v>
      </c>
      <c r="D153" s="50">
        <v>0.3085825946156505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0.1944125457484681</v>
      </c>
      <c r="D154" s="50">
        <v>0.19470451159843025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0.1510495776691375</v>
      </c>
      <c r="D155" s="50">
        <v>0.1511748342104894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0.07403081248063553</v>
      </c>
      <c r="D156" s="50">
        <v>0.07403319523891007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0.15776464296726816</v>
      </c>
      <c r="D157" s="50">
        <v>0.1578633364784843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0.27991844842108965</v>
      </c>
      <c r="D158" s="50">
        <v>0.27987078418723405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0.13096996624101004</v>
      </c>
      <c r="D159" s="50">
        <v>0.13065041459573173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0.06388206942084956</v>
      </c>
      <c r="D160" s="50">
        <v>0.06367134028143037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0.28375864638085957</v>
      </c>
      <c r="D161" s="50">
        <v>0.28747551736564264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0.07433844393372657</v>
      </c>
      <c r="D162" s="50">
        <v>0.07411100084034072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0.2048292626172865</v>
      </c>
      <c r="D163" s="50">
        <v>0.20451658889360957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0.1348629206611766</v>
      </c>
      <c r="D164" s="50">
        <v>0.13444166959425016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0.11687302365883483</v>
      </c>
      <c r="D165" s="50">
        <v>0.11670125311975428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0.251289774114202</v>
      </c>
      <c r="D166" s="50">
        <v>0.2505305099713917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0.1643990142758754</v>
      </c>
      <c r="D167" s="50">
        <v>0.16397967533793445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0.16249247229324887</v>
      </c>
      <c r="D168" s="50">
        <v>0.16205332883571674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0.09305407463833285</v>
      </c>
      <c r="D169" s="50">
        <v>0.09262369110436214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0.1527696448760485</v>
      </c>
      <c r="D170" s="50">
        <v>0.1524345834743739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0.19614402193345865</v>
      </c>
      <c r="D171" s="50">
        <v>0.19566131433289996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0.15122676783808597</v>
      </c>
      <c r="D172" s="50">
        <v>0.1517941505158233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0.21285330941475028</v>
      </c>
      <c r="D173" s="50">
        <v>0.2122654179333588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0.09057820105009516</v>
      </c>
      <c r="D174" s="50">
        <v>0.09039219862014704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0.09963253388316659</v>
      </c>
      <c r="D175" s="50">
        <v>0.09937821657898406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0.1138360756029588</v>
      </c>
      <c r="D176" s="50">
        <v>0.11398496994036478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0.12352316503321051</v>
      </c>
      <c r="D177" s="58">
        <v>0.12349378215129296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0.0595377528165372</v>
      </c>
      <c r="D178" s="50">
        <v>0.059370869849933644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0.08763949002731118</v>
      </c>
      <c r="D179" s="50">
        <v>0.08738681825381922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0.13893155408646546</v>
      </c>
      <c r="D180" s="50">
        <v>0.13857994053576014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0.0745658103638978</v>
      </c>
      <c r="D181" s="50">
        <v>0.07439985345159977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0.25658295837461664</v>
      </c>
      <c r="D182" s="50">
        <v>0.25571533173937644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0.1622829698723135</v>
      </c>
      <c r="D183" s="50">
        <v>0.16222616426407455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0.2506332208655107</v>
      </c>
      <c r="D184" s="50">
        <v>0.2502412021293652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0.22250472011044864</v>
      </c>
      <c r="D185" s="50">
        <v>0.22185062768055205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0.12327843178337118</v>
      </c>
      <c r="D186" s="50">
        <v>0.12315877172153783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0.06737500751999628</v>
      </c>
      <c r="D187" s="50">
        <v>0.06736958463744028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0.12615914639337178</v>
      </c>
      <c r="D188" s="50">
        <v>0.12583979986802146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0.334937271023487</v>
      </c>
      <c r="D189" s="50">
        <v>0.33412728210719933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0.0636842926764166</v>
      </c>
      <c r="D190" s="50">
        <v>0.06374594222290554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0.20396861679450953</v>
      </c>
      <c r="D191" s="50">
        <v>0.20397899972657774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0.1927090486606797</v>
      </c>
      <c r="D192" s="50">
        <v>0.192153661646314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0.2828596585539082</v>
      </c>
      <c r="D193" s="50">
        <v>0.28260319238081427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0.23075690506668878</v>
      </c>
      <c r="D194" s="50">
        <v>0.23022148723932068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0.08533104737131357</v>
      </c>
      <c r="D195" s="50">
        <v>0.08504851580897213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0.1296221930350735</v>
      </c>
      <c r="D196" s="50">
        <v>0.12938266909274884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0.3313646333178105</v>
      </c>
      <c r="D197" s="50">
        <v>0.33084073194031627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0.07184881064817092</v>
      </c>
      <c r="D198" s="50">
        <v>0.07210090109080111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0.19436587249242693</v>
      </c>
      <c r="D199" s="50">
        <v>0.1940496636985425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0.13724634927412188</v>
      </c>
      <c r="D200" s="50">
        <v>0.13680276614704778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0.08343555625717525</v>
      </c>
      <c r="D201" s="50">
        <v>0.08320099019473168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0.16785378316761773</v>
      </c>
      <c r="D202" s="50">
        <v>0.1672804336581696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0.13438083251083602</v>
      </c>
      <c r="D203" s="50">
        <v>0.13402673371678592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0.0910301709201109</v>
      </c>
      <c r="D204" s="50">
        <v>0.09110750262188666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0.15133446830508993</v>
      </c>
      <c r="D205" s="50">
        <v>0.15134708594781596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0.06593877176384762</v>
      </c>
      <c r="D206" s="50">
        <v>0.06592662040733441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0.07297743940049212</v>
      </c>
      <c r="D207" s="50">
        <v>0.07299014018195182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0.17304014377697832</v>
      </c>
      <c r="D208" s="50">
        <v>0.17293408513790512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0.11003229573027255</v>
      </c>
      <c r="D209" s="50">
        <v>0.1097713439098382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0.20615287976936084</v>
      </c>
      <c r="D210" s="50">
        <v>0.20611521657111972</v>
      </c>
      <c r="E210" s="55">
        <v>0</v>
      </c>
      <c r="F210" s="56">
        <v>1</v>
      </c>
    </row>
    <row r="211" spans="1:6" ht="15">
      <c r="A211" s="54" t="s">
        <v>452</v>
      </c>
      <c r="B211" s="49" t="s">
        <v>453</v>
      </c>
      <c r="C211" s="39">
        <v>0.15382075797526945</v>
      </c>
      <c r="D211" s="50">
        <v>0.15346635827706856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0.2661383887424765</v>
      </c>
      <c r="D212" s="58">
        <v>0.2663772403376688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0.07039253067319796</v>
      </c>
      <c r="D213" s="58">
        <v>0.07028719594844116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0.07293139528264078</v>
      </c>
      <c r="D214" s="50">
        <v>0.0729215759190821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0.10362572270702583</v>
      </c>
      <c r="D215" s="50">
        <v>0.10346745000549323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0.060024038728215885</v>
      </c>
      <c r="D216" s="50">
        <v>0.059853950211984676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0.17201549490207224</v>
      </c>
      <c r="D217" s="50">
        <v>0.1715376321463674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0.05819523112028001</v>
      </c>
      <c r="D218" s="50">
        <v>0.05812781740166897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0.18226101861922744</v>
      </c>
      <c r="D219" s="50">
        <v>0.18209318099524224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0.07147586709468239</v>
      </c>
      <c r="D220" s="50">
        <v>0.07130978767287142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0.1014907004903317</v>
      </c>
      <c r="D221" s="50">
        <v>0.1011920154833697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0.06422259514518255</v>
      </c>
      <c r="D222" s="50">
        <v>0.06410858337194993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0.06829037994656097</v>
      </c>
      <c r="D223" s="50">
        <v>0.06805911604331416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0.13674376713750175</v>
      </c>
      <c r="D224" s="50">
        <v>0.13671995657819788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0.34105935912638335</v>
      </c>
      <c r="D225" s="50">
        <v>0.3401892816858538</v>
      </c>
      <c r="E225" s="55">
        <v>0</v>
      </c>
      <c r="F225" s="56">
        <v>1</v>
      </c>
    </row>
    <row r="226" spans="1:6" ht="15">
      <c r="A226" s="54" t="s">
        <v>482</v>
      </c>
      <c r="B226" s="49" t="s">
        <v>483</v>
      </c>
      <c r="C226" s="39">
        <v>0.15141992413612912</v>
      </c>
      <c r="D226" s="62">
        <v>0.15098253891414798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0.22648335510692724</v>
      </c>
      <c r="D227" s="50">
        <v>0.2267687492912184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0.052036704524421856</v>
      </c>
      <c r="D228" s="50">
        <v>0.05203839113489732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0.24321650067256986</v>
      </c>
      <c r="D229" s="50">
        <v>0.24274356985216405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0.1486841810888629</v>
      </c>
      <c r="D230" s="50">
        <v>0.1488747386953312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0.07581012688321978</v>
      </c>
      <c r="D231" s="50">
        <v>0.0757551737265483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0.053937356993184006</v>
      </c>
      <c r="D232" s="50">
        <v>0.05392572709002378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0.06719352849319202</v>
      </c>
      <c r="D233" s="50">
        <v>0.06704567189443505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0.09576222145769162</v>
      </c>
      <c r="D234" s="50">
        <v>0.09594139641010137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0.10935641937702846</v>
      </c>
      <c r="D235" s="50">
        <v>0.10899721215074236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0.17956121550673967</v>
      </c>
      <c r="D236" s="50">
        <v>0.1798015747162794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0.09880478495377268</v>
      </c>
      <c r="D237" s="50">
        <v>0.09852867365076703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0.06507293438517905</v>
      </c>
      <c r="D238" s="50">
        <v>0.06508961925582506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0.2969594837784749</v>
      </c>
      <c r="D239" s="50">
        <v>0.29667916996041327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0.14265273437864656</v>
      </c>
      <c r="D240" s="50">
        <v>0.14237388741053109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0.19646550208825767</v>
      </c>
      <c r="D241" s="50">
        <v>0.19607090821001147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0.08860906211907361</v>
      </c>
      <c r="D242" s="50">
        <v>0.08842781426570678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0.12380469235374407</v>
      </c>
      <c r="D243" s="50">
        <v>0.1235615053798996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0.16992088240649755</v>
      </c>
      <c r="D244" s="50">
        <v>0.16948412263612334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0.13353479581646485</v>
      </c>
      <c r="D245" s="50">
        <v>0.13353867988630058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0.05849988119843643</v>
      </c>
      <c r="D246" s="50">
        <v>0.058395882104261054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0.05022254047965851</v>
      </c>
      <c r="D247" s="50">
        <v>0.05010053914715758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0.038886796275316646</v>
      </c>
      <c r="D248" s="50">
        <v>0.0389417348208807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0.044798641391881944</v>
      </c>
      <c r="D249" s="50">
        <v>0.044684308519170365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0.08037092593772775</v>
      </c>
      <c r="D250" s="50">
        <v>0.08014668927562354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0.1013910222160274</v>
      </c>
      <c r="D251" s="50">
        <v>0.10113401399198024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0.10168589505770669</v>
      </c>
      <c r="D252" s="50">
        <v>0.10146492458585966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0.07132634021204748</v>
      </c>
      <c r="D253" s="50">
        <v>0.0711467882035629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0.08127501336826665</v>
      </c>
      <c r="D254" s="50">
        <v>0.08119871924367507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0.17429587093211552</v>
      </c>
      <c r="D255" s="50">
        <v>0.17487822475329595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0.11850232387057781</v>
      </c>
      <c r="D256" s="50">
        <v>0.11818296669466581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0.069172634792572</v>
      </c>
      <c r="D257" s="50">
        <v>0.06909792695810686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0.12345361219172292</v>
      </c>
      <c r="D258" s="50">
        <v>0.12354151747352927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0.27071401228696484</v>
      </c>
      <c r="D259" s="50">
        <v>0.2702101136790617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0.3076812525838165</v>
      </c>
      <c r="D260" s="50">
        <v>0.3076597347177797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0.13453842906835528</v>
      </c>
      <c r="D261" s="50">
        <v>0.13417047588611175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0.11434946342239471</v>
      </c>
      <c r="D262" s="50">
        <v>0.1140407964419839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0.0803324599919624</v>
      </c>
      <c r="D263" s="50">
        <v>0.08037470292089391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0.07477132367272135</v>
      </c>
      <c r="D264" s="50">
        <v>0.0746894021536712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0.057258750092988975</v>
      </c>
      <c r="D265" s="58">
        <v>0.057550775198005055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0.2374909573577167</v>
      </c>
      <c r="D266" s="58">
        <v>0.23644391470783555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0.11577902658638467</v>
      </c>
      <c r="D267" s="50">
        <v>0.1151967745704682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0.19057648867620533</v>
      </c>
      <c r="D268" s="50">
        <v>0.1905556676966285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0.21047595740871902</v>
      </c>
      <c r="D269" s="50">
        <v>0.20986204148960574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0.1312505160397408</v>
      </c>
      <c r="D270" s="50">
        <v>0.13075599862712395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0.027353582721787187</v>
      </c>
      <c r="D271" s="50">
        <v>0.02729162093259424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0.023367103836169467</v>
      </c>
      <c r="D272" s="50">
        <v>0.023370648130590175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0.16466841600085474</v>
      </c>
      <c r="D273" s="50">
        <v>0.16393735181441224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0.203379787003715</v>
      </c>
      <c r="D274" s="50">
        <v>0.203379787003715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0.059725118501572035</v>
      </c>
      <c r="D275" s="50">
        <v>0.05969781488150464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0.1970333130519451</v>
      </c>
      <c r="D276" s="50">
        <v>0.19737495603267374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0.28435468873825215</v>
      </c>
      <c r="D277" s="50">
        <v>0.2894716979666091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0.2834573127001496</v>
      </c>
      <c r="D278" s="50">
        <v>0.285165128350927</v>
      </c>
      <c r="E278" s="55">
        <v>0</v>
      </c>
      <c r="F278" s="56">
        <v>1</v>
      </c>
    </row>
    <row r="279" spans="1:6" ht="15">
      <c r="A279" s="54" t="s">
        <v>588</v>
      </c>
      <c r="B279" s="49" t="s">
        <v>589</v>
      </c>
      <c r="C279" s="39">
        <v>0.7903147326559119</v>
      </c>
      <c r="D279" s="50">
        <v>0.7900867204434087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0.010891336576930727</v>
      </c>
      <c r="D280" s="50">
        <v>0.010876456488296393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0.01478876881844283</v>
      </c>
      <c r="D281" s="50">
        <v>0.014780426326433825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0.08016526249021298</v>
      </c>
      <c r="D282" s="50">
        <v>0.08002123644840411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0.22208460179819914</v>
      </c>
      <c r="D283" s="58">
        <v>0.22167851030923463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0.16913676731711952</v>
      </c>
      <c r="D284" s="58">
        <v>0.16927743393247122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0.23952902394957823</v>
      </c>
      <c r="D285" s="58">
        <v>0.23878107202869495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0.16431225736519334</v>
      </c>
      <c r="D286" s="58">
        <v>0.16383426670323764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0.12768607381263186</v>
      </c>
      <c r="D287" s="50">
        <v>0.1273265716428458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0.06082943332894302</v>
      </c>
      <c r="D288" s="58">
        <v>0.060676570999038525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0.12993549009225358</v>
      </c>
      <c r="D289" s="50">
        <v>0.12983685613720936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0.2977913542421278</v>
      </c>
      <c r="D290" s="50">
        <v>0.2967931274333941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0.08227866592764596</v>
      </c>
      <c r="D291" s="50">
        <v>0.0819708279387288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0.11804614899728069</v>
      </c>
      <c r="D292" s="50">
        <v>0.1174186691345107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0.07980895454948436</v>
      </c>
      <c r="D293" s="50">
        <v>0.07980577822430833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0.32155044565734214</v>
      </c>
      <c r="D294" s="50">
        <v>0.3215057069101425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0.015435325472705382</v>
      </c>
      <c r="D295" s="50">
        <v>0.015432239264229892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0.04021974754378283</v>
      </c>
      <c r="D296" s="50">
        <v>0.04013021411610564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0.10623179148802889</v>
      </c>
      <c r="D297" s="50">
        <v>0.10592794966134841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0.05353119101636101</v>
      </c>
      <c r="D298" s="50">
        <v>0.05343392530099925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0.1092883572421291</v>
      </c>
      <c r="D299" s="50">
        <v>0.10918413181852235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0.04818214979552892</v>
      </c>
      <c r="D300" s="50">
        <v>0.04805850699044849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0.06101559848484271</v>
      </c>
      <c r="D301" s="50">
        <v>0.06110474059740363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0.0473635954559536</v>
      </c>
      <c r="D302" s="50">
        <v>0.04723971653225064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0.054102319117760714</v>
      </c>
      <c r="D303" s="50">
        <v>0.05399341909717634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0.008119089217940335</v>
      </c>
      <c r="D304" s="50">
        <v>0.008097939183789257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0.060730933026592014</v>
      </c>
      <c r="D305" s="50">
        <v>0.060612320497827624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0.08006291426335949</v>
      </c>
      <c r="D306" s="50">
        <v>0.08020838287740888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0.13267015144400685</v>
      </c>
      <c r="D307" s="50">
        <v>0.13266729039192443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0.024279591514611256</v>
      </c>
      <c r="D308" s="50">
        <v>0.024261617883829797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0.08882641314020497</v>
      </c>
      <c r="D309" s="50">
        <v>0.08883056871122333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0.050359384388613225</v>
      </c>
      <c r="D310" s="50">
        <v>0.050237760507783766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0.06599531295874253</v>
      </c>
      <c r="D311" s="50">
        <v>0.0659077650913715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0.057724342483211774</v>
      </c>
      <c r="D312" s="50">
        <v>0.057626743858217255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656</v>
      </c>
      <c r="C313" s="39">
        <v>0.09127019934128455</v>
      </c>
      <c r="D313" s="50">
        <v>0.0911158823655429</v>
      </c>
      <c r="E313" s="55">
        <v>1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0.03755111446545588</v>
      </c>
      <c r="D314" s="50">
        <v>0.03758360896496814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0.03817493474723611</v>
      </c>
      <c r="D315" s="50">
        <v>0.03813955440854208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0.03632439297424629</v>
      </c>
      <c r="D316" s="50">
        <v>0.03628462691252671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0.08637205948863405</v>
      </c>
      <c r="D317" s="50">
        <v>0.08623430605306961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0.0592399028576207</v>
      </c>
      <c r="D318" s="50">
        <v>0.05919601813482379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0.11388317233133641</v>
      </c>
      <c r="D319" s="50">
        <v>0.11412912155835639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0.06610164417221684</v>
      </c>
      <c r="D320" s="50">
        <v>0.06598710585011795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0.05628831581836603</v>
      </c>
      <c r="D321" s="50">
        <v>0.05629462881716205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0.04820188218603973</v>
      </c>
      <c r="D322" s="50">
        <v>0.04833385506305203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 AVRIL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917</v>
      </c>
      <c r="C5" s="64">
        <v>0.12490329712001771</v>
      </c>
      <c r="D5" s="40">
        <v>0.12466262804810482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0.16802855261689392</v>
      </c>
      <c r="D6" s="45">
        <v>0.16775839749918375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0.30050852584734533</v>
      </c>
      <c r="D7" s="50">
        <v>0.2997695794533295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0.054781895891514915</v>
      </c>
      <c r="D8" s="50">
        <v>0.05477052250656993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0.17227722700251788</v>
      </c>
      <c r="D9" s="50">
        <v>0.1717969997170245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0.10551851643839939</v>
      </c>
      <c r="D10" s="50">
        <v>0.10542320351417779</v>
      </c>
      <c r="E10" s="51">
        <v>0</v>
      </c>
      <c r="F10" s="52">
        <v>0</v>
      </c>
    </row>
    <row r="11" spans="1:6" ht="15">
      <c r="A11" s="48" t="s">
        <v>52</v>
      </c>
      <c r="B11" s="49" t="s">
        <v>918</v>
      </c>
      <c r="C11" s="39">
        <v>0.14667984553023114</v>
      </c>
      <c r="D11" s="50">
        <v>0.14645035794289474</v>
      </c>
      <c r="E11" s="51">
        <v>0</v>
      </c>
      <c r="F11" s="52">
        <v>0</v>
      </c>
    </row>
    <row r="12" spans="1:6" ht="15">
      <c r="A12" s="48" t="s">
        <v>54</v>
      </c>
      <c r="B12" s="49" t="s">
        <v>919</v>
      </c>
      <c r="C12" s="39">
        <v>0.15367895853471852</v>
      </c>
      <c r="D12" s="50">
        <v>0.1536619893271749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0.1833839635504354</v>
      </c>
      <c r="D13" s="50">
        <v>0.18301568326298753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0.10826101658174096</v>
      </c>
      <c r="D14" s="50">
        <v>0.10801858089151634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0.10879074678602395</v>
      </c>
      <c r="D15" s="50">
        <v>0.11034343053129592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0.0679902939251554</v>
      </c>
      <c r="D16" s="50">
        <v>0.06798776696218656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0.0805856315926142</v>
      </c>
      <c r="D17" s="50">
        <v>0.08049248183853143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0.08632751596745784</v>
      </c>
      <c r="D18" s="50">
        <v>0.08623552902944756</v>
      </c>
      <c r="E18" s="51">
        <v>0</v>
      </c>
      <c r="F18" s="52">
        <v>0</v>
      </c>
    </row>
    <row r="19" spans="1:6" ht="15">
      <c r="A19" s="48" t="s">
        <v>68</v>
      </c>
      <c r="B19" s="53" t="s">
        <v>920</v>
      </c>
      <c r="C19" s="39">
        <v>0.11028367150543547</v>
      </c>
      <c r="D19" s="50">
        <v>0.10999424521670828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0.1216441270036589</v>
      </c>
      <c r="D20" s="50">
        <v>0.12122740563817552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0.34961946244173325</v>
      </c>
      <c r="D21" s="50">
        <v>0.3493681678552909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0.13881132756777503</v>
      </c>
      <c r="D22" s="50">
        <v>0.13849408791559648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0.08780872300619379</v>
      </c>
      <c r="D23" s="50">
        <v>0.08752090264887163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0.11873091732441697</v>
      </c>
      <c r="D24" s="50">
        <v>0.11952418435869808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0.08596449358056489</v>
      </c>
      <c r="D25" s="50">
        <v>0.08590990545642244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0.08697975762947766</v>
      </c>
      <c r="D26" s="50">
        <v>0.08678116516668258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0.15569403423587488</v>
      </c>
      <c r="D27" s="50">
        <v>0.15568170765559142</v>
      </c>
      <c r="E27" s="51">
        <v>0</v>
      </c>
      <c r="F27" s="52">
        <v>0</v>
      </c>
    </row>
    <row r="28" spans="1:6" ht="15">
      <c r="A28" s="48" t="s">
        <v>86</v>
      </c>
      <c r="B28" s="49" t="s">
        <v>921</v>
      </c>
      <c r="C28" s="39">
        <v>0.17344219772710973</v>
      </c>
      <c r="D28" s="50">
        <v>0.17311939265778492</v>
      </c>
      <c r="E28" s="51">
        <v>0</v>
      </c>
      <c r="F28" s="52">
        <v>0</v>
      </c>
    </row>
    <row r="29" spans="1:6" ht="15">
      <c r="A29" s="48" t="s">
        <v>88</v>
      </c>
      <c r="B29" s="49" t="s">
        <v>922</v>
      </c>
      <c r="C29" s="39">
        <v>0.10602988895689815</v>
      </c>
      <c r="D29" s="50">
        <v>0.10603004886563445</v>
      </c>
      <c r="E29" s="51">
        <v>0</v>
      </c>
      <c r="F29" s="52">
        <v>1</v>
      </c>
    </row>
    <row r="30" spans="1:6" ht="15">
      <c r="A30" s="48" t="s">
        <v>90</v>
      </c>
      <c r="B30" s="49" t="s">
        <v>923</v>
      </c>
      <c r="C30" s="39">
        <v>0.05633295836515971</v>
      </c>
      <c r="D30" s="50">
        <v>0.05623158375470855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0.12012369060047323</v>
      </c>
      <c r="D31" s="50">
        <v>0.11982967942218958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0.06981922164976137</v>
      </c>
      <c r="D32" s="50">
        <v>0.06958290508201609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0.0719174909244229</v>
      </c>
      <c r="D33" s="50">
        <v>0.07194781772761331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0.10142700712947605</v>
      </c>
      <c r="D34" s="50">
        <v>0.10140953013822139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0.1361203598923793</v>
      </c>
      <c r="D35" s="50">
        <v>0.13610594136231227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0.08776684325517473</v>
      </c>
      <c r="D36" s="50">
        <v>0.08781717550674582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0.15778957100029853</v>
      </c>
      <c r="D37" s="50">
        <v>0.15729931463763713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0.20888514218711518</v>
      </c>
      <c r="D38" s="50">
        <v>0.20864217060329066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0.10822203967012252</v>
      </c>
      <c r="D39" s="50">
        <v>0.10862043238657293</v>
      </c>
      <c r="E39" s="51">
        <v>0</v>
      </c>
      <c r="F39" s="52">
        <v>0</v>
      </c>
    </row>
    <row r="40" spans="1:6" ht="15">
      <c r="A40" s="48" t="s">
        <v>110</v>
      </c>
      <c r="B40" s="49" t="s">
        <v>924</v>
      </c>
      <c r="C40" s="39">
        <v>0.07164341902874674</v>
      </c>
      <c r="D40" s="50">
        <v>0.07151645521601308</v>
      </c>
      <c r="E40" s="51">
        <v>0</v>
      </c>
      <c r="F40" s="52">
        <v>0</v>
      </c>
    </row>
    <row r="41" spans="1:6" ht="15">
      <c r="A41" s="48" t="s">
        <v>112</v>
      </c>
      <c r="B41" s="49" t="s">
        <v>925</v>
      </c>
      <c r="C41" s="39">
        <v>0.06414748352091629</v>
      </c>
      <c r="D41" s="50">
        <v>0.06410497474373207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0.2814210915027095</v>
      </c>
      <c r="D42" s="50">
        <v>0.28127856182951005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0.2814210915027095</v>
      </c>
      <c r="D43" s="50">
        <v>0.28127856182951005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0.2814210915027095</v>
      </c>
      <c r="D44" s="50">
        <v>0.28127856182951005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0.16269332546239093</v>
      </c>
      <c r="D45" s="50">
        <v>0.16209940885721877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0.14190612303744812</v>
      </c>
      <c r="D46" s="50">
        <v>0.14161929871083564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0.11431929927231645</v>
      </c>
      <c r="D47" s="50">
        <v>0.11392585691371804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0.06397005012804441</v>
      </c>
      <c r="D48" s="50">
        <v>0.06379383727771296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0.10720521230171012</v>
      </c>
      <c r="D49" s="50">
        <v>0.10717221860705851</v>
      </c>
      <c r="E49" s="51">
        <v>0</v>
      </c>
      <c r="F49" s="52">
        <v>0</v>
      </c>
    </row>
    <row r="50" spans="1:6" ht="15">
      <c r="A50" s="48" t="s">
        <v>130</v>
      </c>
      <c r="B50" s="57" t="s">
        <v>926</v>
      </c>
      <c r="C50" s="39">
        <v>0.05909607917940881</v>
      </c>
      <c r="D50" s="50">
        <v>0.05909182164987143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0.07402421477020231</v>
      </c>
      <c r="D51" s="50">
        <v>0.07401590998077404</v>
      </c>
      <c r="E51" s="51">
        <v>0</v>
      </c>
      <c r="F51" s="52">
        <v>0</v>
      </c>
    </row>
    <row r="52" spans="1:6" ht="15">
      <c r="A52" s="48" t="s">
        <v>134</v>
      </c>
      <c r="B52" s="49" t="s">
        <v>927</v>
      </c>
      <c r="C52" s="39">
        <v>0.16038924353851577</v>
      </c>
      <c r="D52" s="50">
        <v>0.1599457977304005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0.11041877986475603</v>
      </c>
      <c r="D53" s="50">
        <v>0.10998176286771694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0.11378097778048778</v>
      </c>
      <c r="D54" s="50">
        <v>0.11359159278150752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0.2065406858546347</v>
      </c>
      <c r="D55" s="50">
        <v>0.2060394368826747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0.10775370462606271</v>
      </c>
      <c r="D56" s="50">
        <v>0.10752976200908004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0.09651820895495578</v>
      </c>
      <c r="D57" s="50">
        <v>0.09673245054979075</v>
      </c>
      <c r="E57" s="51">
        <v>0</v>
      </c>
      <c r="F57" s="52">
        <v>0</v>
      </c>
    </row>
    <row r="58" spans="1:6" ht="15">
      <c r="A58" s="48" t="s">
        <v>146</v>
      </c>
      <c r="B58" s="49" t="s">
        <v>928</v>
      </c>
      <c r="C58" s="39">
        <v>0.05338785795863052</v>
      </c>
      <c r="D58" s="50">
        <v>0.05338570547952066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0.23710071807465538</v>
      </c>
      <c r="D59" s="50">
        <v>0.2370567520532269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0.08781687366124097</v>
      </c>
      <c r="D60" s="50">
        <v>0.08754624201044148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0.2107922343744772</v>
      </c>
      <c r="D61" s="58">
        <v>0.20991423286512595</v>
      </c>
      <c r="E61" s="51">
        <v>0</v>
      </c>
      <c r="F61" s="52">
        <v>0</v>
      </c>
    </row>
    <row r="62" spans="1:6" ht="15">
      <c r="A62" s="48" t="s">
        <v>154</v>
      </c>
      <c r="B62" s="49" t="s">
        <v>929</v>
      </c>
      <c r="C62" s="79">
        <v>0.08646311589688654</v>
      </c>
      <c r="D62" s="58">
        <v>0.08646620544485527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0.14133401192207248</v>
      </c>
      <c r="D63" s="58">
        <v>0.14134263053307555</v>
      </c>
      <c r="E63" s="51">
        <v>0</v>
      </c>
      <c r="F63" s="52">
        <v>0</v>
      </c>
    </row>
    <row r="64" spans="1:6" ht="15">
      <c r="A64" s="48" t="s">
        <v>158</v>
      </c>
      <c r="B64" s="49" t="s">
        <v>930</v>
      </c>
      <c r="C64" s="79">
        <v>0.07405490309125415</v>
      </c>
      <c r="D64" s="58">
        <v>0.07394997774572422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0.1242663505565956</v>
      </c>
      <c r="D65" s="58">
        <v>0.12395100229750192</v>
      </c>
      <c r="E65" s="51">
        <v>0</v>
      </c>
      <c r="F65" s="52">
        <v>0</v>
      </c>
    </row>
    <row r="66" spans="1:6" ht="15">
      <c r="A66" s="48" t="s">
        <v>162</v>
      </c>
      <c r="B66" s="49" t="s">
        <v>931</v>
      </c>
      <c r="C66" s="39">
        <v>0.06727319225890528</v>
      </c>
      <c r="D66" s="58">
        <v>0.06705868871581902</v>
      </c>
      <c r="E66" s="51">
        <v>0</v>
      </c>
      <c r="F66" s="52">
        <v>0</v>
      </c>
    </row>
    <row r="67" spans="1:6" ht="15">
      <c r="A67" s="48" t="s">
        <v>164</v>
      </c>
      <c r="B67" s="53" t="s">
        <v>932</v>
      </c>
      <c r="C67" s="39">
        <v>0.08022210526923632</v>
      </c>
      <c r="D67" s="50">
        <v>0.0800816970492402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0.14529089587613495</v>
      </c>
      <c r="D68" s="50">
        <v>0.1447329635201335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0.06256403464783253</v>
      </c>
      <c r="D69" s="50">
        <v>0.06272327915284631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0.19373189993379505</v>
      </c>
      <c r="D70" s="50">
        <v>0.19371548381825693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0.06282164985961487</v>
      </c>
      <c r="D71" s="50">
        <v>0.06271840487889446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0.1569600569326405</v>
      </c>
      <c r="D72" s="50">
        <v>0.15655968006925536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0.0893637963393759</v>
      </c>
      <c r="D73" s="50">
        <v>0.08950758238534884</v>
      </c>
      <c r="E73" s="51">
        <v>0</v>
      </c>
      <c r="F73" s="52">
        <v>0</v>
      </c>
    </row>
    <row r="74" spans="1:6" ht="15">
      <c r="A74" s="48" t="s">
        <v>178</v>
      </c>
      <c r="B74" s="49" t="s">
        <v>933</v>
      </c>
      <c r="C74" s="39">
        <v>0.06847267324672072</v>
      </c>
      <c r="D74" s="50">
        <v>0.06858739452445659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0.1752686479589748</v>
      </c>
      <c r="D75" s="50">
        <v>0.17537142053147423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0.051915133339319214</v>
      </c>
      <c r="D76" s="50">
        <v>0.051923141551812546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0.15805919226901505</v>
      </c>
      <c r="D77" s="50">
        <v>0.15764464521357974</v>
      </c>
      <c r="E77" s="51">
        <v>0</v>
      </c>
      <c r="F77" s="52">
        <v>0</v>
      </c>
    </row>
    <row r="78" spans="1:6" ht="15">
      <c r="A78" s="48" t="s">
        <v>186</v>
      </c>
      <c r="B78" s="49" t="s">
        <v>934</v>
      </c>
      <c r="C78" s="39">
        <v>0.11516477265999936</v>
      </c>
      <c r="D78" s="50">
        <v>0.11518228588889554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0.08428425024493959</v>
      </c>
      <c r="D79" s="50">
        <v>0.08406155455592418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0.22089348470111111</v>
      </c>
      <c r="D80" s="50">
        <v>0.22090130151339343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0.09809445403686518</v>
      </c>
      <c r="D81" s="50">
        <v>0.09805791053527119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0.15223597542836728</v>
      </c>
      <c r="D82" s="50">
        <v>0.15146787433264297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0.24505065170531973</v>
      </c>
      <c r="D83" s="50">
        <v>0.24426510105294333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0.07626894712931731</v>
      </c>
      <c r="D84" s="50">
        <v>0.07623917700816063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0.16591679852342478</v>
      </c>
      <c r="D85" s="50">
        <v>0.1659237708231604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0.061596677415213234</v>
      </c>
      <c r="D86" s="50">
        <v>0.06183978787949652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0.1212757599004054</v>
      </c>
      <c r="D87" s="50">
        <v>0.12091230950210173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0.1510587931205063</v>
      </c>
      <c r="D88" s="50">
        <v>0.15104862503409855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0.1082380985472929</v>
      </c>
      <c r="D89" s="50">
        <v>0.10799479186320238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0.09612116462341734</v>
      </c>
      <c r="D90" s="50">
        <v>0.09607398927892861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0.2814210915027095</v>
      </c>
      <c r="D91" s="50">
        <v>0.28127856182951005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0.10955778451807568</v>
      </c>
      <c r="D92" s="50">
        <v>0.10955754604682513</v>
      </c>
      <c r="E92" s="51">
        <v>0</v>
      </c>
      <c r="F92" s="52">
        <v>0</v>
      </c>
    </row>
    <row r="93" spans="1:6" ht="15">
      <c r="A93" s="48" t="s">
        <v>216</v>
      </c>
      <c r="B93" s="53" t="s">
        <v>935</v>
      </c>
      <c r="C93" s="39">
        <v>0.10767354682786731</v>
      </c>
      <c r="D93" s="50">
        <v>0.10763648806150819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0.18235563913505237</v>
      </c>
      <c r="D94" s="50">
        <v>0.18175610308933599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0.14650542378572712</v>
      </c>
      <c r="D95" s="50">
        <v>0.14648492519806844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0.12146272389640556</v>
      </c>
      <c r="D96" s="50">
        <v>0.12132486419062795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0.21831454491159477</v>
      </c>
      <c r="D97" s="50">
        <v>0.2175177729250335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0.2778784259066446</v>
      </c>
      <c r="D98" s="50">
        <v>0.2779649158173274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0.15045004794489306</v>
      </c>
      <c r="D99" s="50">
        <v>0.15044567165648706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0.0442955466567699</v>
      </c>
      <c r="D100" s="50">
        <v>0.04426953327461063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0.9261007737159866</v>
      </c>
      <c r="D101" s="50">
        <v>0.9258331966673876</v>
      </c>
      <c r="E101" s="51">
        <v>1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0.06456758349453022</v>
      </c>
      <c r="D102" s="50">
        <v>0.06456636844501827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0.060059618262127086</v>
      </c>
      <c r="D103" s="50">
        <v>0.0600555757005131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0.19115168926148057</v>
      </c>
      <c r="D104" s="50">
        <v>0.19064184835905862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0.13869651715886466</v>
      </c>
      <c r="D105" s="50">
        <v>0.137957017602482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0.18346316990292597</v>
      </c>
      <c r="D106" s="50">
        <v>0.18306911270061713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0.2814210915027095</v>
      </c>
      <c r="D107" s="50">
        <v>0.28127856182951005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0.2814210915027095</v>
      </c>
      <c r="D108" s="50">
        <v>0.28127856182951005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0.2814210915027095</v>
      </c>
      <c r="D109" s="50">
        <v>0.28127856182951005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0.2814210915027095</v>
      </c>
      <c r="D110" s="50">
        <v>0.28127856182951005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0.08866929654531674</v>
      </c>
      <c r="D111" s="50">
        <v>0.08870821774403065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0.05980590975942092</v>
      </c>
      <c r="D112" s="50">
        <v>0.05966564666361429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0.1858016814943692</v>
      </c>
      <c r="D113" s="50">
        <v>0.1858265498408652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0.1651287505516145</v>
      </c>
      <c r="D114" s="50">
        <v>0.1652358222285698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0.09897035967119928</v>
      </c>
      <c r="D115" s="50">
        <v>0.0994644290780239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0.1860287680016719</v>
      </c>
      <c r="D116" s="50">
        <v>0.18607371095871506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0.16330307542363504</v>
      </c>
      <c r="D117" s="50">
        <v>0.16278609462968235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0.11108087486611498</v>
      </c>
      <c r="D118" s="50">
        <v>0.11072289551851792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0.049044320739954</v>
      </c>
      <c r="D119" s="50">
        <v>0.04898452234723929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0.08744749215368748</v>
      </c>
      <c r="D120" s="50">
        <v>0.08716345888983323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0.19367788991508028</v>
      </c>
      <c r="D121" s="50">
        <v>0.19308194916625032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0.09895894938457786</v>
      </c>
      <c r="D122" s="50">
        <v>0.09912082591405516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0.10557864696877048</v>
      </c>
      <c r="D123" s="50">
        <v>0.10558124954859452</v>
      </c>
      <c r="E123" s="51">
        <v>0</v>
      </c>
      <c r="F123" s="52">
        <v>0</v>
      </c>
    </row>
    <row r="124" spans="1:6" ht="15">
      <c r="A124" s="48" t="s">
        <v>278</v>
      </c>
      <c r="B124" s="49" t="s">
        <v>936</v>
      </c>
      <c r="C124" s="39">
        <v>0.06752077631919479</v>
      </c>
      <c r="D124" s="50">
        <v>0.06730357100928319</v>
      </c>
      <c r="E124" s="51">
        <v>0</v>
      </c>
      <c r="F124" s="52">
        <v>0</v>
      </c>
    </row>
    <row r="125" spans="1:6" ht="15">
      <c r="A125" s="48" t="s">
        <v>280</v>
      </c>
      <c r="B125" s="49" t="s">
        <v>937</v>
      </c>
      <c r="C125" s="39">
        <v>0.13034239914794166</v>
      </c>
      <c r="D125" s="50">
        <v>0.13078456429269142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0.3845515760474955</v>
      </c>
      <c r="D126" s="50">
        <v>0.38456165273359605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0.16098510326660093</v>
      </c>
      <c r="D127" s="50">
        <v>0.16051480961939013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0.08587307935990161</v>
      </c>
      <c r="D128" s="50">
        <v>0.08571963102538616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0.06528055879290418</v>
      </c>
      <c r="D129" s="50">
        <v>0.06520309532689059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0.04197004201652614</v>
      </c>
      <c r="D130" s="50">
        <v>0.04212860784480516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0.17199638363061887</v>
      </c>
      <c r="D131" s="50">
        <v>0.17169610187708706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0.10465670715989112</v>
      </c>
      <c r="D132" s="50">
        <v>0.10465011267732616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0.2821318122862934</v>
      </c>
      <c r="D133" s="50">
        <v>0.28207310929575863</v>
      </c>
      <c r="E133" s="51">
        <v>0</v>
      </c>
      <c r="F133" s="52">
        <v>0</v>
      </c>
    </row>
    <row r="134" spans="1:6" ht="15">
      <c r="A134" s="48" t="s">
        <v>298</v>
      </c>
      <c r="B134" s="49" t="s">
        <v>938</v>
      </c>
      <c r="C134" s="39">
        <v>0.2283857912860259</v>
      </c>
      <c r="D134" s="50">
        <v>0.22818056379320384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939</v>
      </c>
      <c r="C135" s="39">
        <v>0.21691379962654384</v>
      </c>
      <c r="D135" s="50">
        <v>0.21681606054723906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0.15959515335207264</v>
      </c>
      <c r="D136" s="50">
        <v>0.1593189303825699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0.31053901801239003</v>
      </c>
      <c r="D137" s="50">
        <v>0.31079255967998987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0.30419039895510763</v>
      </c>
      <c r="D138" s="50">
        <v>0.3042630093278574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940</v>
      </c>
      <c r="C139" s="39">
        <v>0.2710532931597764</v>
      </c>
      <c r="D139" s="50">
        <v>0.27072153340036936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0.034362224307149726</v>
      </c>
      <c r="D140" s="50">
        <v>0.03435965804879704</v>
      </c>
      <c r="E140" s="51">
        <v>0</v>
      </c>
      <c r="F140" s="52">
        <v>0</v>
      </c>
    </row>
    <row r="141" spans="1:6" ht="15">
      <c r="A141" s="48" t="s">
        <v>312</v>
      </c>
      <c r="B141" s="49" t="s">
        <v>941</v>
      </c>
      <c r="C141" s="39">
        <v>0.06479093096418263</v>
      </c>
      <c r="D141" s="50">
        <v>0.06478581922617116</v>
      </c>
      <c r="E141" s="51">
        <v>0</v>
      </c>
      <c r="F141" s="52">
        <v>1</v>
      </c>
    </row>
    <row r="142" spans="1:6" ht="15">
      <c r="A142" s="48" t="s">
        <v>314</v>
      </c>
      <c r="B142" s="49" t="s">
        <v>315</v>
      </c>
      <c r="C142" s="39">
        <v>0.4750208296352954</v>
      </c>
      <c r="D142" s="50">
        <v>0.4746470410631171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0.176141015125777</v>
      </c>
      <c r="D143" s="50">
        <v>0.1761204418106604</v>
      </c>
      <c r="E143" s="51">
        <v>0</v>
      </c>
      <c r="F143" s="52">
        <v>0</v>
      </c>
    </row>
    <row r="144" spans="1:6" ht="15">
      <c r="A144" s="61" t="s">
        <v>318</v>
      </c>
      <c r="B144" s="49" t="s">
        <v>942</v>
      </c>
      <c r="C144" s="39">
        <v>0.050504827428302826</v>
      </c>
      <c r="D144" s="50">
        <v>0.05038251920761686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943</v>
      </c>
      <c r="C145" s="39">
        <v>0.08184387954151548</v>
      </c>
      <c r="D145" s="50">
        <v>0.0816489151927954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944</v>
      </c>
      <c r="C146" s="39">
        <v>0.0589157105927669</v>
      </c>
      <c r="D146" s="50">
        <v>0.05873534119172156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0.14997956258784156</v>
      </c>
      <c r="D147" s="50">
        <v>0.1499741498195789</v>
      </c>
      <c r="E147" s="51">
        <v>0</v>
      </c>
      <c r="F147" s="52">
        <v>0</v>
      </c>
    </row>
    <row r="148" spans="1:6" ht="15">
      <c r="A148" s="48" t="s">
        <v>326</v>
      </c>
      <c r="B148" s="49" t="s">
        <v>945</v>
      </c>
      <c r="C148" s="39">
        <v>0.06932796561731737</v>
      </c>
      <c r="D148" s="50">
        <v>0.06923674212676179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0.15530266982944502</v>
      </c>
      <c r="D149" s="50">
        <v>0.1548428801757038</v>
      </c>
      <c r="E149" s="51">
        <v>0</v>
      </c>
      <c r="F149" s="52">
        <v>0</v>
      </c>
    </row>
    <row r="150" spans="1:6" ht="15">
      <c r="A150" s="48" t="s">
        <v>330</v>
      </c>
      <c r="B150" s="49" t="s">
        <v>946</v>
      </c>
      <c r="C150" s="39">
        <v>0.09923531094416238</v>
      </c>
      <c r="D150" s="50">
        <v>0.0992347698996025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0.11244906331570564</v>
      </c>
      <c r="D151" s="50">
        <v>0.11237152602501504</v>
      </c>
      <c r="E151" s="51">
        <v>0</v>
      </c>
      <c r="F151" s="52">
        <v>0</v>
      </c>
    </row>
    <row r="152" spans="1:6" ht="15">
      <c r="A152" s="48" t="s">
        <v>334</v>
      </c>
      <c r="B152" s="49" t="s">
        <v>947</v>
      </c>
      <c r="C152" s="39">
        <v>0.09199826820703076</v>
      </c>
      <c r="D152" s="50">
        <v>0.09199741924811221</v>
      </c>
      <c r="E152" s="51">
        <v>0</v>
      </c>
      <c r="F152" s="52">
        <v>1</v>
      </c>
    </row>
    <row r="153" spans="1:6" ht="15">
      <c r="A153" s="48" t="s">
        <v>336</v>
      </c>
      <c r="B153" s="49" t="s">
        <v>337</v>
      </c>
      <c r="C153" s="39">
        <v>0.30978981261667576</v>
      </c>
      <c r="D153" s="50">
        <v>0.3085825946156505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0.1944125457484681</v>
      </c>
      <c r="D154" s="50">
        <v>0.19470451159843025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0.1510495776691375</v>
      </c>
      <c r="D155" s="50">
        <v>0.1511748342104894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0.07403081248063553</v>
      </c>
      <c r="D156" s="50">
        <v>0.07403319523891007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0.15776464296726816</v>
      </c>
      <c r="D157" s="50">
        <v>0.1578633364784843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0.27991844842108965</v>
      </c>
      <c r="D158" s="50">
        <v>0.27987078418723405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0.13096996624101004</v>
      </c>
      <c r="D159" s="50">
        <v>0.13065041459573173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0.06388206942084956</v>
      </c>
      <c r="D160" s="50">
        <v>0.06367134028143037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0.28375864638085957</v>
      </c>
      <c r="D161" s="50">
        <v>0.28747551736564264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948</v>
      </c>
      <c r="C162" s="39">
        <v>0.07433844393372657</v>
      </c>
      <c r="D162" s="50">
        <v>0.07411100084034072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949</v>
      </c>
      <c r="C163" s="39">
        <v>0.2048292626172865</v>
      </c>
      <c r="D163" s="50">
        <v>0.20451658889360957</v>
      </c>
      <c r="E163" s="51">
        <v>0</v>
      </c>
      <c r="F163" s="52">
        <v>0</v>
      </c>
    </row>
    <row r="164" spans="1:6" ht="15">
      <c r="A164" s="48" t="s">
        <v>358</v>
      </c>
      <c r="B164" s="49" t="s">
        <v>950</v>
      </c>
      <c r="C164" s="39">
        <v>0.1348629206611766</v>
      </c>
      <c r="D164" s="50">
        <v>0.13444166959425016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0.11687302365883483</v>
      </c>
      <c r="D165" s="50">
        <v>0.11670125311975428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0.251289774114202</v>
      </c>
      <c r="D166" s="50">
        <v>0.2505305099713917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0.1643990142758754</v>
      </c>
      <c r="D167" s="50">
        <v>0.16397967533793445</v>
      </c>
      <c r="E167" s="51">
        <v>0</v>
      </c>
      <c r="F167" s="52">
        <v>0</v>
      </c>
    </row>
    <row r="168" spans="1:6" ht="15">
      <c r="A168" s="48" t="s">
        <v>366</v>
      </c>
      <c r="B168" s="49" t="s">
        <v>951</v>
      </c>
      <c r="C168" s="39">
        <v>0.16249247229324887</v>
      </c>
      <c r="D168" s="50">
        <v>0.16205332883571674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0.09305407463833285</v>
      </c>
      <c r="D169" s="50">
        <v>0.09262369110436214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0.1527696448760485</v>
      </c>
      <c r="D170" s="50">
        <v>0.1524345834743739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0.19614402193345865</v>
      </c>
      <c r="D171" s="50">
        <v>0.19566131433289996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0.15122676783808597</v>
      </c>
      <c r="D172" s="50">
        <v>0.1517941505158233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0.21285330941475028</v>
      </c>
      <c r="D173" s="50">
        <v>0.2122654179333588</v>
      </c>
      <c r="E173" s="51">
        <v>0</v>
      </c>
      <c r="F173" s="52">
        <v>0</v>
      </c>
    </row>
    <row r="174" spans="1:6" ht="15">
      <c r="A174" s="61" t="s">
        <v>378</v>
      </c>
      <c r="B174" s="49" t="s">
        <v>952</v>
      </c>
      <c r="C174" s="39">
        <v>0.09057820105009516</v>
      </c>
      <c r="D174" s="50">
        <v>0.09039219862014704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0.09963253388316659</v>
      </c>
      <c r="D175" s="50">
        <v>0.09937821657898406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0.1138360756029588</v>
      </c>
      <c r="D176" s="50">
        <v>0.11398496994036478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0.12352316503321051</v>
      </c>
      <c r="D177" s="58">
        <v>0.12349378215129296</v>
      </c>
      <c r="E177" s="51">
        <v>0</v>
      </c>
      <c r="F177" s="52">
        <v>0</v>
      </c>
    </row>
    <row r="178" spans="1:6" ht="15">
      <c r="A178" s="54" t="s">
        <v>386</v>
      </c>
      <c r="B178" s="57" t="s">
        <v>953</v>
      </c>
      <c r="C178" s="39">
        <v>0.0595377528165372</v>
      </c>
      <c r="D178" s="50">
        <v>0.059370869849933644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0.08763949002731118</v>
      </c>
      <c r="D179" s="50">
        <v>0.08738681825381922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0.13893155408646546</v>
      </c>
      <c r="D180" s="50">
        <v>0.13857994053576014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954</v>
      </c>
      <c r="C181" s="39">
        <v>0.0745658103638978</v>
      </c>
      <c r="D181" s="50">
        <v>0.07439985345159977</v>
      </c>
      <c r="E181" s="51">
        <v>0</v>
      </c>
      <c r="F181" s="52">
        <v>0</v>
      </c>
    </row>
    <row r="182" spans="1:6" ht="15">
      <c r="A182" s="48" t="s">
        <v>394</v>
      </c>
      <c r="B182" s="49" t="s">
        <v>955</v>
      </c>
      <c r="C182" s="39">
        <v>0.25658295837461664</v>
      </c>
      <c r="D182" s="50">
        <v>0.25571533173937644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0.1622829698723135</v>
      </c>
      <c r="D183" s="50">
        <v>0.16222616426407455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0.2506332208655107</v>
      </c>
      <c r="D184" s="50">
        <v>0.2502412021293652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0.22250472011044864</v>
      </c>
      <c r="D185" s="50">
        <v>0.22185062768055205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0.12327843178337118</v>
      </c>
      <c r="D186" s="50">
        <v>0.12315877172153783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0.06737500751999628</v>
      </c>
      <c r="D187" s="50">
        <v>0.06736958463744028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0.12615914639337178</v>
      </c>
      <c r="D188" s="50">
        <v>0.12583979986802146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0.334937271023487</v>
      </c>
      <c r="D189" s="50">
        <v>0.33412728210719933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0.0636842926764166</v>
      </c>
      <c r="D190" s="50">
        <v>0.06374594222290554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0.20396861679450953</v>
      </c>
      <c r="D191" s="50">
        <v>0.20397899972657774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0.1927090486606797</v>
      </c>
      <c r="D192" s="50">
        <v>0.192153661646314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0.2828596585539082</v>
      </c>
      <c r="D193" s="50">
        <v>0.28260319238081427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0.23075690506668878</v>
      </c>
      <c r="D194" s="50">
        <v>0.23022148723932068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0.08533104737131357</v>
      </c>
      <c r="D195" s="50">
        <v>0.08504851580897213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0.1296221930350735</v>
      </c>
      <c r="D196" s="50">
        <v>0.12938266909274884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0.3313646333178105</v>
      </c>
      <c r="D197" s="50">
        <v>0.33084073194031627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0.07184881064817092</v>
      </c>
      <c r="D198" s="50">
        <v>0.07210090109080111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0.19436587249242693</v>
      </c>
      <c r="D199" s="50">
        <v>0.1940496636985425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0.13724634927412188</v>
      </c>
      <c r="D200" s="50">
        <v>0.13680276614704778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0.08343555625717525</v>
      </c>
      <c r="D201" s="50">
        <v>0.08320099019473168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0.16785378316761773</v>
      </c>
      <c r="D202" s="50">
        <v>0.1672804336581696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0.13438083251083602</v>
      </c>
      <c r="D203" s="50">
        <v>0.13402673371678592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0.0910301709201109</v>
      </c>
      <c r="D204" s="50">
        <v>0.09110750262188666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956</v>
      </c>
      <c r="C205" s="39">
        <v>0.15133446830508993</v>
      </c>
      <c r="D205" s="50">
        <v>0.15134708594781596</v>
      </c>
      <c r="E205" s="51">
        <v>0</v>
      </c>
      <c r="F205" s="52">
        <v>0</v>
      </c>
    </row>
    <row r="206" spans="1:6" ht="15">
      <c r="A206" s="48" t="s">
        <v>442</v>
      </c>
      <c r="B206" s="49" t="s">
        <v>957</v>
      </c>
      <c r="C206" s="39">
        <v>0.06593877176384762</v>
      </c>
      <c r="D206" s="50">
        <v>0.06592662040733441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0.07297743940049212</v>
      </c>
      <c r="D207" s="50">
        <v>0.07299014018195182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0.17304014377697832</v>
      </c>
      <c r="D208" s="50">
        <v>0.17293408513790512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0.11003229573027255</v>
      </c>
      <c r="D209" s="50">
        <v>0.1097713439098382</v>
      </c>
      <c r="E209" s="51">
        <v>0</v>
      </c>
      <c r="F209" s="52">
        <v>0</v>
      </c>
    </row>
    <row r="210" spans="1:6" ht="15">
      <c r="A210" s="48" t="s">
        <v>450</v>
      </c>
      <c r="B210" s="49" t="s">
        <v>958</v>
      </c>
      <c r="C210" s="39">
        <v>0.20615287976936084</v>
      </c>
      <c r="D210" s="50">
        <v>0.20611521657111972</v>
      </c>
      <c r="E210" s="51">
        <v>0</v>
      </c>
      <c r="F210" s="52">
        <v>1</v>
      </c>
    </row>
    <row r="211" spans="1:6" ht="15">
      <c r="A211" s="48" t="s">
        <v>452</v>
      </c>
      <c r="B211" s="49" t="s">
        <v>453</v>
      </c>
      <c r="C211" s="39">
        <v>0.15382075797526945</v>
      </c>
      <c r="D211" s="50">
        <v>0.15346635827706856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0.2661383887424765</v>
      </c>
      <c r="D212" s="58">
        <v>0.2663772403376688</v>
      </c>
      <c r="E212" s="51">
        <v>0</v>
      </c>
      <c r="F212" s="52">
        <v>0</v>
      </c>
    </row>
    <row r="213" spans="1:6" ht="15">
      <c r="A213" s="48" t="s">
        <v>456</v>
      </c>
      <c r="B213" s="53" t="s">
        <v>959</v>
      </c>
      <c r="C213" s="39">
        <v>0.07039253067319796</v>
      </c>
      <c r="D213" s="58">
        <v>0.07028719594844116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0.07293139528264078</v>
      </c>
      <c r="D214" s="50">
        <v>0.0729215759190821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0.10362572270702583</v>
      </c>
      <c r="D215" s="50">
        <v>0.10346745000549323</v>
      </c>
      <c r="E215" s="51">
        <v>0</v>
      </c>
      <c r="F215" s="52">
        <v>0</v>
      </c>
    </row>
    <row r="216" spans="1:6" ht="15">
      <c r="A216" s="48" t="s">
        <v>462</v>
      </c>
      <c r="B216" s="49" t="s">
        <v>960</v>
      </c>
      <c r="C216" s="39">
        <v>0.060024038728215885</v>
      </c>
      <c r="D216" s="50">
        <v>0.059853950211984676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0.17201549490207224</v>
      </c>
      <c r="D217" s="50">
        <v>0.1715376321463674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0.05819523112028001</v>
      </c>
      <c r="D218" s="50">
        <v>0.05812781740166897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0.18226101861922744</v>
      </c>
      <c r="D219" s="50">
        <v>0.18209318099524224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0.07147586709468239</v>
      </c>
      <c r="D220" s="50">
        <v>0.07130978767287142</v>
      </c>
      <c r="E220" s="51">
        <v>0</v>
      </c>
      <c r="F220" s="52">
        <v>0</v>
      </c>
    </row>
    <row r="221" spans="1:6" ht="15">
      <c r="A221" s="48" t="s">
        <v>472</v>
      </c>
      <c r="B221" s="49" t="s">
        <v>961</v>
      </c>
      <c r="C221" s="39">
        <v>0.1014907004903317</v>
      </c>
      <c r="D221" s="50">
        <v>0.1011920154833697</v>
      </c>
      <c r="E221" s="51">
        <v>0</v>
      </c>
      <c r="F221" s="52">
        <v>0</v>
      </c>
    </row>
    <row r="222" spans="1:6" ht="15">
      <c r="A222" s="48" t="s">
        <v>474</v>
      </c>
      <c r="B222" s="53" t="s">
        <v>962</v>
      </c>
      <c r="C222" s="39">
        <v>0.06422259514518255</v>
      </c>
      <c r="D222" s="50">
        <v>0.06410858337194993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0.06829037994656097</v>
      </c>
      <c r="D223" s="50">
        <v>0.06805911604331416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0.13674376713750175</v>
      </c>
      <c r="D224" s="50">
        <v>0.13671995657819788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963</v>
      </c>
      <c r="C225" s="39">
        <v>0.34105935912638335</v>
      </c>
      <c r="D225" s="50">
        <v>0.3401892816858538</v>
      </c>
      <c r="E225" s="51">
        <v>0</v>
      </c>
      <c r="F225" s="52">
        <v>1</v>
      </c>
    </row>
    <row r="226" spans="1:6" ht="15">
      <c r="A226" s="48" t="s">
        <v>482</v>
      </c>
      <c r="B226" s="49" t="s">
        <v>483</v>
      </c>
      <c r="C226" s="39">
        <v>0.15141992413612912</v>
      </c>
      <c r="D226" s="62">
        <v>0.15098253891414798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0.22648335510692724</v>
      </c>
      <c r="D227" s="50">
        <v>0.2267687492912184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0.052036704524421856</v>
      </c>
      <c r="D228" s="50">
        <v>0.05203839113489732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0.24321650067256986</v>
      </c>
      <c r="D229" s="50">
        <v>0.24274356985216405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0.1486841810888629</v>
      </c>
      <c r="D230" s="50">
        <v>0.1488747386953312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0.07581012688321978</v>
      </c>
      <c r="D231" s="50">
        <v>0.0757551737265483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964</v>
      </c>
      <c r="C232" s="39">
        <v>0.053937356993184006</v>
      </c>
      <c r="D232" s="50">
        <v>0.05392572709002378</v>
      </c>
      <c r="E232" s="51">
        <v>0</v>
      </c>
      <c r="F232" s="52">
        <v>0</v>
      </c>
    </row>
    <row r="233" spans="1:6" ht="15">
      <c r="A233" s="48" t="s">
        <v>496</v>
      </c>
      <c r="B233" s="49" t="s">
        <v>965</v>
      </c>
      <c r="C233" s="39">
        <v>0.06719352849319202</v>
      </c>
      <c r="D233" s="50">
        <v>0.06704567189443505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0.09576222145769162</v>
      </c>
      <c r="D234" s="50">
        <v>0.09594139641010137</v>
      </c>
      <c r="E234" s="51">
        <v>0</v>
      </c>
      <c r="F234" s="52">
        <v>0</v>
      </c>
    </row>
    <row r="235" spans="1:6" ht="15">
      <c r="A235" s="48" t="s">
        <v>500</v>
      </c>
      <c r="B235" s="57" t="s">
        <v>966</v>
      </c>
      <c r="C235" s="39">
        <v>0.10935641937702846</v>
      </c>
      <c r="D235" s="50">
        <v>0.10899721215074236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0.17956121550673967</v>
      </c>
      <c r="D236" s="50">
        <v>0.1798015747162794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0.09880478495377268</v>
      </c>
      <c r="D237" s="50">
        <v>0.09852867365076703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0.06507293438517905</v>
      </c>
      <c r="D238" s="50">
        <v>0.06508961925582506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0.2969594837784749</v>
      </c>
      <c r="D239" s="50">
        <v>0.29667916996041327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0.14265273437864656</v>
      </c>
      <c r="D240" s="50">
        <v>0.14237388741053109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0.19646550208825767</v>
      </c>
      <c r="D241" s="50">
        <v>0.19607090821001147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0.08860906211907361</v>
      </c>
      <c r="D242" s="50">
        <v>0.08842781426570678</v>
      </c>
      <c r="E242" s="51">
        <v>0</v>
      </c>
      <c r="F242" s="52">
        <v>0</v>
      </c>
    </row>
    <row r="243" spans="1:6" ht="15">
      <c r="A243" s="48" t="s">
        <v>516</v>
      </c>
      <c r="B243" s="57" t="s">
        <v>967</v>
      </c>
      <c r="C243" s="39">
        <v>0.12380469235374407</v>
      </c>
      <c r="D243" s="50">
        <v>0.1235615053798996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0.16992088240649755</v>
      </c>
      <c r="D244" s="50">
        <v>0.16948412263612334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0.13353479581646485</v>
      </c>
      <c r="D245" s="50">
        <v>0.13353867988630058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968</v>
      </c>
      <c r="C246" s="39">
        <v>0.05849988119843643</v>
      </c>
      <c r="D246" s="50">
        <v>0.058395882104261054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969</v>
      </c>
      <c r="C247" s="39">
        <v>0.05022254047965851</v>
      </c>
      <c r="D247" s="50">
        <v>0.05010053914715758</v>
      </c>
      <c r="E247" s="51">
        <v>0</v>
      </c>
      <c r="F247" s="52">
        <v>0</v>
      </c>
    </row>
    <row r="248" spans="1:6" ht="15">
      <c r="A248" s="48" t="s">
        <v>526</v>
      </c>
      <c r="B248" s="49" t="s">
        <v>970</v>
      </c>
      <c r="C248" s="39">
        <v>0.038886796275316646</v>
      </c>
      <c r="D248" s="50">
        <v>0.0389417348208807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0.044798641391881944</v>
      </c>
      <c r="D249" s="50">
        <v>0.044684308519170365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0.08037092593772775</v>
      </c>
      <c r="D250" s="50">
        <v>0.08014668927562354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0.1013910222160274</v>
      </c>
      <c r="D251" s="50">
        <v>0.10113401399198024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0.10168589505770669</v>
      </c>
      <c r="D252" s="50">
        <v>0.10146492458585966</v>
      </c>
      <c r="E252" s="51">
        <v>0</v>
      </c>
      <c r="F252" s="52">
        <v>0</v>
      </c>
    </row>
    <row r="253" spans="1:6" ht="15">
      <c r="A253" s="48" t="s">
        <v>536</v>
      </c>
      <c r="B253" s="49" t="s">
        <v>971</v>
      </c>
      <c r="C253" s="39">
        <v>0.07132634021204748</v>
      </c>
      <c r="D253" s="50">
        <v>0.0711467882035629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0.08127501336826665</v>
      </c>
      <c r="D254" s="50">
        <v>0.08119871924367507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0.17429587093211552</v>
      </c>
      <c r="D255" s="50">
        <v>0.17487822475329595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0.11850232387057781</v>
      </c>
      <c r="D256" s="50">
        <v>0.11818296669466581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0.069172634792572</v>
      </c>
      <c r="D257" s="50">
        <v>0.06909792695810686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0.12345361219172292</v>
      </c>
      <c r="D258" s="50">
        <v>0.12354151747352927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0.27071401228696484</v>
      </c>
      <c r="D259" s="50">
        <v>0.2702101136790617</v>
      </c>
      <c r="E259" s="51">
        <v>0</v>
      </c>
      <c r="F259" s="52">
        <v>0</v>
      </c>
    </row>
    <row r="260" spans="1:6" ht="15">
      <c r="A260" s="48" t="s">
        <v>550</v>
      </c>
      <c r="B260" s="53" t="s">
        <v>972</v>
      </c>
      <c r="C260" s="79">
        <v>0.3076812525838165</v>
      </c>
      <c r="D260" s="50">
        <v>0.3076597347177797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0.13453842906835528</v>
      </c>
      <c r="D261" s="50">
        <v>0.13417047588611175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0.11434946342239471</v>
      </c>
      <c r="D262" s="50">
        <v>0.1140407964419839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0.0803324599919624</v>
      </c>
      <c r="D263" s="50">
        <v>0.08037470292089391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0.07477132367272135</v>
      </c>
      <c r="D264" s="50">
        <v>0.0746894021536712</v>
      </c>
      <c r="E264" s="51">
        <v>0</v>
      </c>
      <c r="F264" s="52">
        <v>0</v>
      </c>
    </row>
    <row r="265" spans="1:6" ht="15">
      <c r="A265" s="48" t="s">
        <v>560</v>
      </c>
      <c r="B265" s="53" t="s">
        <v>973</v>
      </c>
      <c r="C265" s="39">
        <v>0.057258750092988975</v>
      </c>
      <c r="D265" s="58">
        <v>0.057550775198005055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0.2374909573577167</v>
      </c>
      <c r="D266" s="58">
        <v>0.23644391470783555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0.11577902658638467</v>
      </c>
      <c r="D267" s="50">
        <v>0.1151967745704682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0.19057648867620533</v>
      </c>
      <c r="D268" s="50">
        <v>0.1905556676966285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0.21047595740871902</v>
      </c>
      <c r="D269" s="50">
        <v>0.20986204148960574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0.1312505160397408</v>
      </c>
      <c r="D270" s="50">
        <v>0.13075599862712395</v>
      </c>
      <c r="E270" s="51">
        <v>0</v>
      </c>
      <c r="F270" s="52">
        <v>0</v>
      </c>
    </row>
    <row r="271" spans="1:6" ht="15">
      <c r="A271" s="48" t="s">
        <v>572</v>
      </c>
      <c r="B271" s="49" t="s">
        <v>974</v>
      </c>
      <c r="C271" s="39">
        <v>0.027353582721787187</v>
      </c>
      <c r="D271" s="50">
        <v>0.02729162093259424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0.023367103836169467</v>
      </c>
      <c r="D272" s="50">
        <v>0.023370648130590175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0.16466841600085474</v>
      </c>
      <c r="D273" s="50">
        <v>0.16393735181441224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0.203379787003715</v>
      </c>
      <c r="D274" s="50">
        <v>0.203379787003715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0.059725118501572035</v>
      </c>
      <c r="D275" s="50">
        <v>0.05969781488150464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0.1970333130519451</v>
      </c>
      <c r="D276" s="50">
        <v>0.19737495603267374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0.28435468873825215</v>
      </c>
      <c r="D277" s="50">
        <v>0.2894716979666091</v>
      </c>
      <c r="E277" s="51">
        <v>0</v>
      </c>
      <c r="F277" s="52">
        <v>0</v>
      </c>
    </row>
    <row r="278" spans="1:6" ht="15">
      <c r="A278" s="48" t="s">
        <v>586</v>
      </c>
      <c r="B278" s="49" t="s">
        <v>975</v>
      </c>
      <c r="C278" s="39">
        <v>0.2834573127001496</v>
      </c>
      <c r="D278" s="50">
        <v>0.285165128350927</v>
      </c>
      <c r="E278" s="51">
        <v>0</v>
      </c>
      <c r="F278" s="52">
        <v>1</v>
      </c>
    </row>
    <row r="279" spans="1:6" ht="15">
      <c r="A279" s="48" t="s">
        <v>588</v>
      </c>
      <c r="B279" s="49" t="s">
        <v>589</v>
      </c>
      <c r="C279" s="39">
        <v>0.7903147326559119</v>
      </c>
      <c r="D279" s="50">
        <v>0.7900867204434087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0.010891336576930727</v>
      </c>
      <c r="D280" s="50">
        <v>0.010876456488296393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0.01478876881844283</v>
      </c>
      <c r="D281" s="50">
        <v>0.014780426326433825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0.08016526249021298</v>
      </c>
      <c r="D282" s="50">
        <v>0.08002123644840411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0.22208460179819914</v>
      </c>
      <c r="D283" s="58">
        <v>0.22167851030923463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0.16913676731711952</v>
      </c>
      <c r="D284" s="58">
        <v>0.16927743393247122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0.23952902394957823</v>
      </c>
      <c r="D285" s="58">
        <v>0.23878107202869495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0.16431225736519334</v>
      </c>
      <c r="D286" s="58">
        <v>0.16383426670323764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0.12768607381263186</v>
      </c>
      <c r="D287" s="50">
        <v>0.1273265716428458</v>
      </c>
      <c r="E287" s="51">
        <v>0</v>
      </c>
      <c r="F287" s="52">
        <v>0</v>
      </c>
    </row>
    <row r="288" spans="1:6" ht="15">
      <c r="A288" s="48" t="s">
        <v>606</v>
      </c>
      <c r="B288" s="49" t="s">
        <v>976</v>
      </c>
      <c r="C288" s="39">
        <v>0.06082943332894302</v>
      </c>
      <c r="D288" s="58">
        <v>0.060676570999038525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0.12993549009225358</v>
      </c>
      <c r="D289" s="50">
        <v>0.12983685613720936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0.2977913542421278</v>
      </c>
      <c r="D290" s="50">
        <v>0.2967931274333941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0.08227866592764596</v>
      </c>
      <c r="D291" s="50">
        <v>0.0819708279387288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0.11804614899728069</v>
      </c>
      <c r="D292" s="50">
        <v>0.1174186691345107</v>
      </c>
      <c r="E292" s="51">
        <v>0</v>
      </c>
      <c r="F292" s="52">
        <v>0</v>
      </c>
    </row>
    <row r="293" spans="1:6" ht="15">
      <c r="A293" s="48" t="s">
        <v>616</v>
      </c>
      <c r="B293" s="49" t="s">
        <v>977</v>
      </c>
      <c r="C293" s="39">
        <v>0.07980895454948436</v>
      </c>
      <c r="D293" s="50">
        <v>0.07980577822430833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0.32155044565734214</v>
      </c>
      <c r="D294" s="50">
        <v>0.3215057069101425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0.015435325472705382</v>
      </c>
      <c r="D295" s="50">
        <v>0.015432239264229892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0.04021974754378283</v>
      </c>
      <c r="D296" s="50">
        <v>0.04013021411610564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0.10623179148802889</v>
      </c>
      <c r="D297" s="50">
        <v>0.10592794966134841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0.05353119101636101</v>
      </c>
      <c r="D298" s="50">
        <v>0.05343392530099925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0.1092883572421291</v>
      </c>
      <c r="D299" s="50">
        <v>0.10918413181852235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0.04818214979552892</v>
      </c>
      <c r="D300" s="50">
        <v>0.04805850699044849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0.06101559848484271</v>
      </c>
      <c r="D301" s="50">
        <v>0.06110474059740363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0.0473635954559536</v>
      </c>
      <c r="D302" s="50">
        <v>0.04723971653225064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0.054102319117760714</v>
      </c>
      <c r="D303" s="50">
        <v>0.05399341909717634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0.008119089217940335</v>
      </c>
      <c r="D304" s="50">
        <v>0.008097939183789257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0.060730933026592014</v>
      </c>
      <c r="D305" s="50">
        <v>0.060612320497827624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0.08006291426335949</v>
      </c>
      <c r="D306" s="50">
        <v>0.08020838287740888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0.13267015144400685</v>
      </c>
      <c r="D307" s="50">
        <v>0.13266729039192443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0.024279591514611256</v>
      </c>
      <c r="D308" s="50">
        <v>0.024261617883829797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0.08882641314020497</v>
      </c>
      <c r="D309" s="50">
        <v>0.08883056871122333</v>
      </c>
      <c r="E309" s="51">
        <v>0</v>
      </c>
      <c r="F309" s="52">
        <v>0</v>
      </c>
    </row>
    <row r="310" spans="1:6" ht="15">
      <c r="A310" s="48" t="s">
        <v>650</v>
      </c>
      <c r="B310" s="49" t="s">
        <v>978</v>
      </c>
      <c r="C310" s="39">
        <v>0.050359384388613225</v>
      </c>
      <c r="D310" s="50">
        <v>0.050237760507783766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0.06599531295874253</v>
      </c>
      <c r="D311" s="50">
        <v>0.0659077650913715</v>
      </c>
      <c r="E311" s="51">
        <v>0</v>
      </c>
      <c r="F311" s="52">
        <v>0</v>
      </c>
    </row>
    <row r="312" spans="1:6" ht="15">
      <c r="A312" s="48" t="s">
        <v>654</v>
      </c>
      <c r="B312" s="49" t="s">
        <v>979</v>
      </c>
      <c r="C312" s="39">
        <v>0.057724342483211774</v>
      </c>
      <c r="D312" s="50">
        <v>0.057626743858217255</v>
      </c>
      <c r="E312" s="51">
        <v>0</v>
      </c>
      <c r="F312" s="52">
        <v>0</v>
      </c>
    </row>
    <row r="313" spans="1:6" ht="15">
      <c r="A313" s="48" t="s">
        <v>654</v>
      </c>
      <c r="B313" s="49" t="s">
        <v>980</v>
      </c>
      <c r="C313" s="39">
        <v>0.09127019934128455</v>
      </c>
      <c r="D313" s="50">
        <v>0.0911158823655429</v>
      </c>
      <c r="E313" s="51">
        <v>1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0.03755111446545588</v>
      </c>
      <c r="D314" s="50">
        <v>0.03758360896496814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0.03817493474723611</v>
      </c>
      <c r="D315" s="50">
        <v>0.03813955440854208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0.03632439297424629</v>
      </c>
      <c r="D316" s="50">
        <v>0.03628462691252671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0.08637205948863405</v>
      </c>
      <c r="D317" s="50">
        <v>0.08623430605306961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0.0592399028576207</v>
      </c>
      <c r="D318" s="50">
        <v>0.05919601813482379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0.11388317233133641</v>
      </c>
      <c r="D319" s="50">
        <v>0.11412912155835639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0.06610164417221684</v>
      </c>
      <c r="D320" s="50">
        <v>0.06598710585011795</v>
      </c>
      <c r="E320" s="51">
        <v>0</v>
      </c>
      <c r="F320" s="52">
        <v>0</v>
      </c>
    </row>
    <row r="321" spans="1:6" ht="15">
      <c r="A321" s="48" t="s">
        <v>671</v>
      </c>
      <c r="B321" s="53" t="s">
        <v>981</v>
      </c>
      <c r="C321" s="39">
        <v>0.05628831581836603</v>
      </c>
      <c r="D321" s="50">
        <v>0.05629462881716205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0.04820188218603973</v>
      </c>
      <c r="D322" s="50">
        <v>0.04833385506305203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 AVRIL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675</v>
      </c>
      <c r="B5" s="49" t="s">
        <v>676</v>
      </c>
      <c r="C5" s="39">
        <v>0.002347002437842409</v>
      </c>
      <c r="D5" s="50">
        <v>0.002337971521549646</v>
      </c>
    </row>
    <row r="6" spans="1:4" ht="15">
      <c r="A6" s="48" t="s">
        <v>677</v>
      </c>
      <c r="B6" s="49" t="s">
        <v>676</v>
      </c>
      <c r="C6" s="39">
        <v>0.0033990799105281713</v>
      </c>
      <c r="D6" s="50">
        <v>0.003383954924751616</v>
      </c>
    </row>
    <row r="7" spans="1:4" ht="15">
      <c r="A7" s="48" t="s">
        <v>678</v>
      </c>
      <c r="B7" s="49" t="s">
        <v>676</v>
      </c>
      <c r="C7" s="39">
        <v>0.0035791675392341685</v>
      </c>
      <c r="D7" s="50">
        <v>0.0035630498544099577</v>
      </c>
    </row>
    <row r="8" spans="1:4" ht="15">
      <c r="A8" s="48" t="s">
        <v>679</v>
      </c>
      <c r="B8" s="49" t="s">
        <v>676</v>
      </c>
      <c r="C8" s="39">
        <v>0.003183865292293672</v>
      </c>
      <c r="D8" s="50">
        <v>0.0031760700277811906</v>
      </c>
    </row>
    <row r="9" spans="1:4" ht="15">
      <c r="A9" s="48" t="s">
        <v>680</v>
      </c>
      <c r="B9" s="49" t="s">
        <v>982</v>
      </c>
      <c r="C9" s="39">
        <v>0.020352618795998652</v>
      </c>
      <c r="D9" s="50">
        <v>0.02030707833986989</v>
      </c>
    </row>
    <row r="10" spans="1:4" ht="15">
      <c r="A10" s="48" t="s">
        <v>682</v>
      </c>
      <c r="B10" s="49" t="s">
        <v>983</v>
      </c>
      <c r="C10" s="39">
        <v>0.013015599172426494</v>
      </c>
      <c r="D10" s="50">
        <v>0.013028457329587174</v>
      </c>
    </row>
    <row r="11" spans="1:4" ht="15">
      <c r="A11" s="48" t="s">
        <v>684</v>
      </c>
      <c r="B11" s="49" t="s">
        <v>984</v>
      </c>
      <c r="C11" s="39">
        <v>0.005648155340707183</v>
      </c>
      <c r="D11" s="50">
        <v>0.005652492049394825</v>
      </c>
    </row>
    <row r="12" spans="1:4" ht="14.25" customHeight="1">
      <c r="A12" s="48" t="s">
        <v>686</v>
      </c>
      <c r="B12" s="49" t="s">
        <v>687</v>
      </c>
      <c r="C12" s="39">
        <v>0.00120975262756989</v>
      </c>
      <c r="D12" s="50">
        <v>0.001204013568608789</v>
      </c>
    </row>
    <row r="13" spans="1:4" ht="15">
      <c r="A13" s="48" t="s">
        <v>688</v>
      </c>
      <c r="B13" s="49" t="s">
        <v>687</v>
      </c>
      <c r="C13" s="39">
        <v>0.003384260698952471</v>
      </c>
      <c r="D13" s="50">
        <v>0.003370265818031203</v>
      </c>
    </row>
    <row r="14" spans="1:4" ht="15">
      <c r="A14" s="48" t="s">
        <v>689</v>
      </c>
      <c r="B14" s="49" t="s">
        <v>687</v>
      </c>
      <c r="C14" s="39">
        <v>0.0033967946788437554</v>
      </c>
      <c r="D14" s="50">
        <v>0.0033827333314380348</v>
      </c>
    </row>
    <row r="15" spans="1:4" ht="15">
      <c r="A15" s="48" t="s">
        <v>690</v>
      </c>
      <c r="B15" s="49" t="s">
        <v>687</v>
      </c>
      <c r="C15" s="39">
        <v>0.0034005505060607497</v>
      </c>
      <c r="D15" s="50">
        <v>0.0033864737741132467</v>
      </c>
    </row>
    <row r="16" spans="1:4" ht="15">
      <c r="A16" s="48" t="s">
        <v>691</v>
      </c>
      <c r="B16" s="49" t="s">
        <v>985</v>
      </c>
      <c r="C16" s="39">
        <v>0.04804955427540284</v>
      </c>
      <c r="D16" s="50">
        <v>0.04793088265024268</v>
      </c>
    </row>
    <row r="17" spans="1:4" ht="15">
      <c r="A17" s="48" t="s">
        <v>693</v>
      </c>
      <c r="B17" s="49" t="s">
        <v>986</v>
      </c>
      <c r="C17" s="39">
        <v>0.050414503739578884</v>
      </c>
      <c r="D17" s="50">
        <v>0.05029175972003484</v>
      </c>
    </row>
    <row r="18" spans="1:4" ht="15">
      <c r="A18" s="48" t="s">
        <v>695</v>
      </c>
      <c r="B18" s="49" t="s">
        <v>987</v>
      </c>
      <c r="C18" s="39">
        <v>0.05118365663746656</v>
      </c>
      <c r="D18" s="50">
        <v>0.051053582487175495</v>
      </c>
    </row>
    <row r="19" spans="1:4" ht="15">
      <c r="A19" s="48" t="s">
        <v>697</v>
      </c>
      <c r="B19" s="49" t="s">
        <v>698</v>
      </c>
      <c r="C19" s="39">
        <v>0.038100484743104096</v>
      </c>
      <c r="D19" s="50">
        <v>0.03771755557968089</v>
      </c>
    </row>
    <row r="20" spans="1:4" ht="15">
      <c r="A20" s="48" t="s">
        <v>699</v>
      </c>
      <c r="B20" s="49" t="s">
        <v>698</v>
      </c>
      <c r="C20" s="39">
        <v>0.058759570526834747</v>
      </c>
      <c r="D20" s="50">
        <v>0.05816900709078766</v>
      </c>
    </row>
    <row r="21" spans="1:4" ht="15">
      <c r="A21" s="48" t="s">
        <v>700</v>
      </c>
      <c r="B21" s="53" t="s">
        <v>698</v>
      </c>
      <c r="C21" s="39">
        <v>0.04862627488183122</v>
      </c>
      <c r="D21" s="50">
        <v>0.04860204351336949</v>
      </c>
    </row>
    <row r="22" spans="1:4" ht="15">
      <c r="A22" s="48" t="s">
        <v>701</v>
      </c>
      <c r="B22" s="49" t="s">
        <v>988</v>
      </c>
      <c r="C22" s="39">
        <v>0.050246039251104734</v>
      </c>
      <c r="D22" s="50">
        <v>0.05012418356906954</v>
      </c>
    </row>
    <row r="23" spans="1:4" ht="15">
      <c r="A23" s="48" t="s">
        <v>703</v>
      </c>
      <c r="B23" s="49" t="s">
        <v>989</v>
      </c>
      <c r="C23" s="39">
        <v>0.11760822542987343</v>
      </c>
      <c r="D23" s="50">
        <v>0.11749667185522408</v>
      </c>
    </row>
    <row r="24" spans="1:4" ht="15">
      <c r="A24" s="48" t="s">
        <v>705</v>
      </c>
      <c r="B24" s="49" t="s">
        <v>990</v>
      </c>
      <c r="C24" s="39">
        <v>0.05585727673863468</v>
      </c>
      <c r="D24" s="50">
        <v>0.05574564593783922</v>
      </c>
    </row>
    <row r="25" spans="1:4" ht="15">
      <c r="A25" s="48" t="s">
        <v>707</v>
      </c>
      <c r="B25" s="49" t="s">
        <v>991</v>
      </c>
      <c r="C25" s="39">
        <v>0.05162589857637582</v>
      </c>
      <c r="D25" s="50">
        <v>0.05149958028735692</v>
      </c>
    </row>
    <row r="26" spans="1:4" ht="15">
      <c r="A26" s="48" t="s">
        <v>709</v>
      </c>
      <c r="B26" s="49" t="s">
        <v>992</v>
      </c>
      <c r="C26" s="39">
        <v>0.0871127329283129</v>
      </c>
      <c r="D26" s="50">
        <v>0.0871971749424456</v>
      </c>
    </row>
    <row r="27" spans="1:4" ht="15">
      <c r="A27" s="48" t="s">
        <v>711</v>
      </c>
      <c r="B27" s="49" t="s">
        <v>993</v>
      </c>
      <c r="C27" s="39">
        <v>0.05869284108951985</v>
      </c>
      <c r="D27" s="50">
        <v>0.05858908529962735</v>
      </c>
    </row>
    <row r="28" spans="1:4" ht="15">
      <c r="A28" s="48" t="s">
        <v>713</v>
      </c>
      <c r="B28" s="49" t="s">
        <v>994</v>
      </c>
      <c r="C28" s="39">
        <v>0.05162589857637582</v>
      </c>
      <c r="D28" s="50">
        <v>0.05149958028735692</v>
      </c>
    </row>
    <row r="29" spans="1:4" ht="15">
      <c r="A29" s="48" t="s">
        <v>715</v>
      </c>
      <c r="B29" s="49" t="s">
        <v>995</v>
      </c>
      <c r="C29" s="39">
        <v>0.038945979186587515</v>
      </c>
      <c r="D29" s="50">
        <v>0.039093945748257745</v>
      </c>
    </row>
    <row r="30" spans="1:4" ht="15">
      <c r="A30" s="48" t="s">
        <v>717</v>
      </c>
      <c r="B30" s="49" t="s">
        <v>996</v>
      </c>
      <c r="C30" s="39">
        <v>0.10747807765099718</v>
      </c>
      <c r="D30" s="50">
        <v>0.107171479608309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 AVRIL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719</v>
      </c>
      <c r="B5" s="38" t="s">
        <v>920</v>
      </c>
      <c r="C5" s="64">
        <v>0.11028367150543547</v>
      </c>
      <c r="D5" s="40">
        <v>0.10999424521670828</v>
      </c>
    </row>
    <row r="6" spans="1:4" ht="15">
      <c r="A6" s="48" t="s">
        <v>720</v>
      </c>
      <c r="B6" s="49" t="s">
        <v>918</v>
      </c>
      <c r="C6" s="39">
        <v>0.14667984553023114</v>
      </c>
      <c r="D6" s="45">
        <v>0.14645035794289474</v>
      </c>
    </row>
    <row r="7" spans="1:4" ht="15">
      <c r="A7" s="48" t="s">
        <v>721</v>
      </c>
      <c r="B7" s="49" t="s">
        <v>63</v>
      </c>
      <c r="C7" s="39">
        <v>0.0679902939251554</v>
      </c>
      <c r="D7" s="50">
        <v>0.06798776696218656</v>
      </c>
    </row>
    <row r="8" spans="1:4" ht="15">
      <c r="A8" s="48" t="s">
        <v>722</v>
      </c>
      <c r="B8" s="49" t="s">
        <v>71</v>
      </c>
      <c r="C8" s="39">
        <v>0.1216441270036589</v>
      </c>
      <c r="D8" s="50">
        <v>0.12122740563817552</v>
      </c>
    </row>
    <row r="9" spans="1:4" ht="15">
      <c r="A9" s="48" t="s">
        <v>723</v>
      </c>
      <c r="B9" s="49" t="s">
        <v>917</v>
      </c>
      <c r="C9" s="39">
        <v>0.12490329712001771</v>
      </c>
      <c r="D9" s="50">
        <v>0.12466262804810482</v>
      </c>
    </row>
    <row r="10" spans="1:4" ht="15">
      <c r="A10" s="48" t="s">
        <v>724</v>
      </c>
      <c r="B10" s="49" t="s">
        <v>923</v>
      </c>
      <c r="C10" s="39">
        <v>0.05633295836515971</v>
      </c>
      <c r="D10" s="50">
        <v>0.05623158375470855</v>
      </c>
    </row>
    <row r="11" spans="1:4" ht="15">
      <c r="A11" s="48" t="s">
        <v>725</v>
      </c>
      <c r="B11" s="49" t="s">
        <v>924</v>
      </c>
      <c r="C11" s="39">
        <v>0.07164341902874674</v>
      </c>
      <c r="D11" s="50">
        <v>0.07151645521601308</v>
      </c>
    </row>
    <row r="12" spans="1:4" ht="15">
      <c r="A12" s="48" t="s">
        <v>726</v>
      </c>
      <c r="B12" s="49" t="s">
        <v>930</v>
      </c>
      <c r="C12" s="39">
        <v>0.07405490309125415</v>
      </c>
      <c r="D12" s="50">
        <v>0.07394997774572422</v>
      </c>
    </row>
    <row r="13" spans="1:4" ht="15">
      <c r="A13" s="48" t="s">
        <v>727</v>
      </c>
      <c r="B13" s="49" t="s">
        <v>167</v>
      </c>
      <c r="C13" s="39">
        <v>0.14529089587613495</v>
      </c>
      <c r="D13" s="50">
        <v>0.1447329635201335</v>
      </c>
    </row>
    <row r="14" spans="1:4" ht="15">
      <c r="A14" s="48" t="s">
        <v>728</v>
      </c>
      <c r="B14" s="49" t="s">
        <v>966</v>
      </c>
      <c r="C14" s="39">
        <v>0.10935641937702846</v>
      </c>
      <c r="D14" s="50">
        <v>0.10899721215074236</v>
      </c>
    </row>
    <row r="15" spans="1:4" ht="15">
      <c r="A15" s="48" t="s">
        <v>729</v>
      </c>
      <c r="B15" s="49" t="s">
        <v>931</v>
      </c>
      <c r="C15" s="39">
        <v>0.06727319225890528</v>
      </c>
      <c r="D15" s="50">
        <v>0.06705868871581902</v>
      </c>
    </row>
    <row r="16" spans="1:4" ht="15">
      <c r="A16" s="48" t="s">
        <v>730</v>
      </c>
      <c r="B16" s="49" t="s">
        <v>161</v>
      </c>
      <c r="C16" s="39">
        <v>0.1242663505565956</v>
      </c>
      <c r="D16" s="50">
        <v>0.12395100229750192</v>
      </c>
    </row>
    <row r="17" spans="1:4" ht="15">
      <c r="A17" s="48" t="s">
        <v>731</v>
      </c>
      <c r="B17" s="49" t="s">
        <v>933</v>
      </c>
      <c r="C17" s="39">
        <v>0.06847267324672072</v>
      </c>
      <c r="D17" s="50">
        <v>0.06858739452445659</v>
      </c>
    </row>
    <row r="18" spans="1:4" ht="15">
      <c r="A18" s="48" t="s">
        <v>732</v>
      </c>
      <c r="B18" s="49" t="s">
        <v>151</v>
      </c>
      <c r="C18" s="39">
        <v>0.08781687366124097</v>
      </c>
      <c r="D18" s="50">
        <v>0.08754624201044148</v>
      </c>
    </row>
    <row r="19" spans="1:4" ht="15">
      <c r="A19" s="48" t="s">
        <v>733</v>
      </c>
      <c r="B19" s="49" t="s">
        <v>203</v>
      </c>
      <c r="C19" s="39">
        <v>0.061596677415213234</v>
      </c>
      <c r="D19" s="50">
        <v>0.06183978787949652</v>
      </c>
    </row>
    <row r="20" spans="1:4" ht="15">
      <c r="A20" s="48" t="s">
        <v>734</v>
      </c>
      <c r="B20" s="49" t="s">
        <v>237</v>
      </c>
      <c r="C20" s="39">
        <v>0.060059618262127086</v>
      </c>
      <c r="D20" s="50">
        <v>0.0600555757005131</v>
      </c>
    </row>
    <row r="21" spans="1:4" ht="15">
      <c r="A21" s="48" t="s">
        <v>735</v>
      </c>
      <c r="B21" s="49" t="s">
        <v>625</v>
      </c>
      <c r="C21" s="39">
        <v>0.10623179148802889</v>
      </c>
      <c r="D21" s="50">
        <v>0.10592794966134841</v>
      </c>
    </row>
    <row r="22" spans="1:4" ht="15">
      <c r="A22" s="48" t="s">
        <v>736</v>
      </c>
      <c r="B22" s="49" t="s">
        <v>235</v>
      </c>
      <c r="C22" s="39">
        <v>0.06456758349453022</v>
      </c>
      <c r="D22" s="50">
        <v>0.06456636844501827</v>
      </c>
    </row>
    <row r="23" spans="1:4" ht="15">
      <c r="A23" s="48" t="s">
        <v>737</v>
      </c>
      <c r="B23" s="49" t="s">
        <v>247</v>
      </c>
      <c r="C23" s="39">
        <v>0.2814210915027095</v>
      </c>
      <c r="D23" s="50">
        <v>0.28127856182951005</v>
      </c>
    </row>
    <row r="24" spans="1:4" ht="15">
      <c r="A24" s="48" t="s">
        <v>738</v>
      </c>
      <c r="B24" s="49" t="s">
        <v>249</v>
      </c>
      <c r="C24" s="39">
        <v>0.2814210915027095</v>
      </c>
      <c r="D24" s="50">
        <v>0.28127856182951005</v>
      </c>
    </row>
    <row r="25" spans="1:4" ht="15">
      <c r="A25" s="48" t="s">
        <v>739</v>
      </c>
      <c r="B25" s="49" t="s">
        <v>213</v>
      </c>
      <c r="C25" s="39">
        <v>0.2814210915027095</v>
      </c>
      <c r="D25" s="50">
        <v>0.28127856182951005</v>
      </c>
    </row>
    <row r="26" spans="1:4" ht="15">
      <c r="A26" s="48" t="s">
        <v>740</v>
      </c>
      <c r="B26" s="49" t="s">
        <v>950</v>
      </c>
      <c r="C26" s="39">
        <v>0.1348629206611766</v>
      </c>
      <c r="D26" s="50">
        <v>0.13444166959425016</v>
      </c>
    </row>
    <row r="27" spans="1:4" ht="15">
      <c r="A27" s="48" t="s">
        <v>741</v>
      </c>
      <c r="B27" s="49" t="s">
        <v>269</v>
      </c>
      <c r="C27" s="39">
        <v>0.049044320739954</v>
      </c>
      <c r="D27" s="50">
        <v>0.04898452234723929</v>
      </c>
    </row>
    <row r="28" spans="1:4" ht="15">
      <c r="A28" s="48" t="s">
        <v>742</v>
      </c>
      <c r="B28" s="49" t="s">
        <v>261</v>
      </c>
      <c r="C28" s="39">
        <v>0.09897035967119928</v>
      </c>
      <c r="D28" s="50">
        <v>0.0994644290780239</v>
      </c>
    </row>
    <row r="29" spans="1:4" ht="15">
      <c r="A29" s="48" t="s">
        <v>743</v>
      </c>
      <c r="B29" s="49" t="s">
        <v>936</v>
      </c>
      <c r="C29" s="39">
        <v>0.06752077631919479</v>
      </c>
      <c r="D29" s="50">
        <v>0.06730357100928319</v>
      </c>
    </row>
    <row r="30" spans="1:4" ht="15">
      <c r="A30" s="48" t="s">
        <v>744</v>
      </c>
      <c r="B30" s="49" t="s">
        <v>945</v>
      </c>
      <c r="C30" s="39">
        <v>0.06932796561731737</v>
      </c>
      <c r="D30" s="50">
        <v>0.06923674212676179</v>
      </c>
    </row>
    <row r="31" spans="1:4" ht="15">
      <c r="A31" s="48" t="s">
        <v>745</v>
      </c>
      <c r="B31" s="49" t="s">
        <v>937</v>
      </c>
      <c r="C31" s="39">
        <v>0.13034239914794166</v>
      </c>
      <c r="D31" s="50">
        <v>0.13078456429269142</v>
      </c>
    </row>
    <row r="32" spans="1:4" ht="15">
      <c r="A32" s="48" t="s">
        <v>746</v>
      </c>
      <c r="B32" s="49" t="s">
        <v>291</v>
      </c>
      <c r="C32" s="39">
        <v>0.04197004201652614</v>
      </c>
      <c r="D32" s="50">
        <v>0.04212860784480516</v>
      </c>
    </row>
    <row r="33" spans="1:4" ht="15">
      <c r="A33" s="48" t="s">
        <v>747</v>
      </c>
      <c r="B33" s="49" t="s">
        <v>251</v>
      </c>
      <c r="C33" s="39">
        <v>0.2814210915027095</v>
      </c>
      <c r="D33" s="50">
        <v>0.28127856182951005</v>
      </c>
    </row>
    <row r="34" spans="1:4" ht="15">
      <c r="A34" s="48" t="s">
        <v>748</v>
      </c>
      <c r="B34" s="49" t="s">
        <v>297</v>
      </c>
      <c r="C34" s="39">
        <v>0.2821318122862934</v>
      </c>
      <c r="D34" s="50">
        <v>0.28207310929575863</v>
      </c>
    </row>
    <row r="35" spans="1:4" ht="15">
      <c r="A35" s="48" t="s">
        <v>749</v>
      </c>
      <c r="B35" s="49" t="s">
        <v>943</v>
      </c>
      <c r="C35" s="39">
        <v>0.08184387954151548</v>
      </c>
      <c r="D35" s="50">
        <v>0.0816489151927954</v>
      </c>
    </row>
    <row r="36" spans="1:4" ht="15">
      <c r="A36" s="48" t="s">
        <v>750</v>
      </c>
      <c r="B36" s="49" t="s">
        <v>631</v>
      </c>
      <c r="C36" s="39">
        <v>0.04818214979552892</v>
      </c>
      <c r="D36" s="50">
        <v>0.04805850699044849</v>
      </c>
    </row>
    <row r="37" spans="1:4" ht="15">
      <c r="A37" s="48" t="s">
        <v>751</v>
      </c>
      <c r="B37" s="49" t="s">
        <v>944</v>
      </c>
      <c r="C37" s="39">
        <v>0.0589157105927669</v>
      </c>
      <c r="D37" s="50">
        <v>0.05873534119172156</v>
      </c>
    </row>
    <row r="38" spans="1:4" ht="15">
      <c r="A38" s="48" t="s">
        <v>752</v>
      </c>
      <c r="B38" s="49" t="s">
        <v>960</v>
      </c>
      <c r="C38" s="39">
        <v>0.060024038728215885</v>
      </c>
      <c r="D38" s="50">
        <v>0.059853950211984676</v>
      </c>
    </row>
    <row r="39" spans="1:4" ht="15">
      <c r="A39" s="48" t="s">
        <v>753</v>
      </c>
      <c r="B39" s="49" t="s">
        <v>635</v>
      </c>
      <c r="C39" s="39">
        <v>0.0473635954559536</v>
      </c>
      <c r="D39" s="50">
        <v>0.04723971653225064</v>
      </c>
    </row>
    <row r="40" spans="1:4" ht="15">
      <c r="A40" s="48" t="s">
        <v>754</v>
      </c>
      <c r="B40" s="49" t="s">
        <v>343</v>
      </c>
      <c r="C40" s="39">
        <v>0.07403081248063553</v>
      </c>
      <c r="D40" s="50">
        <v>0.07403319523891007</v>
      </c>
    </row>
    <row r="41" spans="1:4" ht="15">
      <c r="A41" s="48" t="s">
        <v>755</v>
      </c>
      <c r="B41" s="49" t="s">
        <v>965</v>
      </c>
      <c r="C41" s="39">
        <v>0.06719352849319202</v>
      </c>
      <c r="D41" s="50">
        <v>0.06704567189443505</v>
      </c>
    </row>
    <row r="42" spans="1:4" ht="15">
      <c r="A42" s="48" t="s">
        <v>756</v>
      </c>
      <c r="B42" s="49" t="s">
        <v>351</v>
      </c>
      <c r="C42" s="39">
        <v>0.06388206942084956</v>
      </c>
      <c r="D42" s="50">
        <v>0.06367134028143037</v>
      </c>
    </row>
    <row r="43" spans="1:4" ht="15">
      <c r="A43" s="48" t="s">
        <v>757</v>
      </c>
      <c r="B43" s="49" t="s">
        <v>951</v>
      </c>
      <c r="C43" s="39">
        <v>0.16249247229324887</v>
      </c>
      <c r="D43" s="50">
        <v>0.16205332883571674</v>
      </c>
    </row>
    <row r="44" spans="1:4" ht="15">
      <c r="A44" s="48" t="s">
        <v>758</v>
      </c>
      <c r="B44" s="49" t="s">
        <v>231</v>
      </c>
      <c r="C44" s="39">
        <v>0.0442955466567699</v>
      </c>
      <c r="D44" s="50">
        <v>0.04426953327461063</v>
      </c>
    </row>
    <row r="45" spans="1:4" ht="15">
      <c r="A45" s="48" t="s">
        <v>759</v>
      </c>
      <c r="B45" s="49" t="s">
        <v>952</v>
      </c>
      <c r="C45" s="39">
        <v>0.09057820105009516</v>
      </c>
      <c r="D45" s="50">
        <v>0.09039219862014704</v>
      </c>
    </row>
    <row r="46" spans="1:4" ht="15">
      <c r="A46" s="48" t="s">
        <v>760</v>
      </c>
      <c r="B46" s="49" t="s">
        <v>383</v>
      </c>
      <c r="C46" s="39">
        <v>0.1138360756029588</v>
      </c>
      <c r="D46" s="50">
        <v>0.11398496994036478</v>
      </c>
    </row>
    <row r="47" spans="1:4" ht="15">
      <c r="A47" s="48" t="s">
        <v>761</v>
      </c>
      <c r="B47" s="49" t="s">
        <v>303</v>
      </c>
      <c r="C47" s="39">
        <v>0.15959515335207264</v>
      </c>
      <c r="D47" s="50">
        <v>0.1593189303825699</v>
      </c>
    </row>
    <row r="48" spans="1:4" ht="15">
      <c r="A48" s="48" t="s">
        <v>762</v>
      </c>
      <c r="B48" s="49" t="s">
        <v>946</v>
      </c>
      <c r="C48" s="39">
        <v>0.09923531094416238</v>
      </c>
      <c r="D48" s="50">
        <v>0.0992347698996025</v>
      </c>
    </row>
    <row r="49" spans="1:4" ht="15">
      <c r="A49" s="48" t="s">
        <v>763</v>
      </c>
      <c r="B49" s="49" t="s">
        <v>953</v>
      </c>
      <c r="C49" s="39">
        <v>0.0595377528165372</v>
      </c>
      <c r="D49" s="50">
        <v>0.059370869849933644</v>
      </c>
    </row>
    <row r="50" spans="1:4" ht="15">
      <c r="A50" s="48" t="s">
        <v>764</v>
      </c>
      <c r="B50" s="49" t="s">
        <v>391</v>
      </c>
      <c r="C50" s="39">
        <v>0.13893155408646546</v>
      </c>
      <c r="D50" s="50">
        <v>0.13857994053576014</v>
      </c>
    </row>
    <row r="51" spans="1:4" ht="15">
      <c r="A51" s="48" t="s">
        <v>765</v>
      </c>
      <c r="B51" s="49" t="s">
        <v>954</v>
      </c>
      <c r="C51" s="39">
        <v>0.0745658103638978</v>
      </c>
      <c r="D51" s="50">
        <v>0.07439985345159977</v>
      </c>
    </row>
    <row r="52" spans="1:4" ht="15">
      <c r="A52" s="48" t="s">
        <v>766</v>
      </c>
      <c r="B52" s="49" t="s">
        <v>271</v>
      </c>
      <c r="C52" s="39">
        <v>0.08744749215368748</v>
      </c>
      <c r="D52" s="50">
        <v>0.08716345888983323</v>
      </c>
    </row>
    <row r="53" spans="1:4" ht="15">
      <c r="A53" s="48" t="s">
        <v>767</v>
      </c>
      <c r="B53" s="49" t="s">
        <v>171</v>
      </c>
      <c r="C53" s="39">
        <v>0.19373189993379505</v>
      </c>
      <c r="D53" s="50">
        <v>0.19371548381825693</v>
      </c>
    </row>
    <row r="54" spans="1:4" ht="15">
      <c r="A54" s="48" t="s">
        <v>768</v>
      </c>
      <c r="B54" s="49" t="s">
        <v>925</v>
      </c>
      <c r="C54" s="39">
        <v>0.06414748352091629</v>
      </c>
      <c r="D54" s="50">
        <v>0.06410497474373207</v>
      </c>
    </row>
    <row r="55" spans="1:4" ht="15">
      <c r="A55" s="48" t="s">
        <v>769</v>
      </c>
      <c r="B55" s="49" t="s">
        <v>407</v>
      </c>
      <c r="C55" s="39">
        <v>0.12615914639337178</v>
      </c>
      <c r="D55" s="50">
        <v>0.12583979986802146</v>
      </c>
    </row>
    <row r="56" spans="1:4" ht="15">
      <c r="A56" s="48" t="s">
        <v>770</v>
      </c>
      <c r="B56" s="49" t="s">
        <v>45</v>
      </c>
      <c r="C56" s="39">
        <v>0.30050852584734533</v>
      </c>
      <c r="D56" s="50">
        <v>0.2997695794533295</v>
      </c>
    </row>
    <row r="57" spans="1:4" ht="15">
      <c r="A57" s="48" t="s">
        <v>771</v>
      </c>
      <c r="B57" s="49" t="s">
        <v>927</v>
      </c>
      <c r="C57" s="39">
        <v>0.16038924353851577</v>
      </c>
      <c r="D57" s="50">
        <v>0.1599457977304005</v>
      </c>
    </row>
    <row r="58" spans="1:4" ht="15">
      <c r="A58" s="48" t="s">
        <v>772</v>
      </c>
      <c r="B58" s="49" t="s">
        <v>427</v>
      </c>
      <c r="C58" s="39">
        <v>0.07184881064817092</v>
      </c>
      <c r="D58" s="50">
        <v>0.07210090109080111</v>
      </c>
    </row>
    <row r="59" spans="1:4" ht="15">
      <c r="A59" s="48" t="s">
        <v>773</v>
      </c>
      <c r="B59" s="49" t="s">
        <v>553</v>
      </c>
      <c r="C59" s="39">
        <v>0.13453842906835528</v>
      </c>
      <c r="D59" s="50">
        <v>0.13417047588611175</v>
      </c>
    </row>
    <row r="60" spans="1:4" ht="15">
      <c r="A60" s="48" t="s">
        <v>774</v>
      </c>
      <c r="B60" s="49" t="s">
        <v>609</v>
      </c>
      <c r="C60" s="39">
        <v>0.12993549009225358</v>
      </c>
      <c r="D60" s="50">
        <v>0.12983685613720936</v>
      </c>
    </row>
    <row r="61" spans="1:4" ht="15">
      <c r="A61" s="48" t="s">
        <v>775</v>
      </c>
      <c r="B61" s="49" t="s">
        <v>445</v>
      </c>
      <c r="C61" s="39">
        <v>0.07297743940049212</v>
      </c>
      <c r="D61" s="50">
        <v>0.07299014018195182</v>
      </c>
    </row>
    <row r="62" spans="1:4" ht="15">
      <c r="A62" s="48" t="s">
        <v>776</v>
      </c>
      <c r="B62" s="49" t="s">
        <v>957</v>
      </c>
      <c r="C62" s="39">
        <v>0.06593877176384762</v>
      </c>
      <c r="D62" s="50">
        <v>0.06592662040733441</v>
      </c>
    </row>
    <row r="63" spans="1:4" ht="15">
      <c r="A63" s="48" t="s">
        <v>777</v>
      </c>
      <c r="B63" s="49" t="s">
        <v>948</v>
      </c>
      <c r="C63" s="39">
        <v>0.07433844393372657</v>
      </c>
      <c r="D63" s="50">
        <v>0.07411100084034072</v>
      </c>
    </row>
    <row r="64" spans="1:4" ht="15">
      <c r="A64" s="48" t="s">
        <v>778</v>
      </c>
      <c r="B64" s="49" t="s">
        <v>67</v>
      </c>
      <c r="C64" s="39">
        <v>0.08632751596745784</v>
      </c>
      <c r="D64" s="50">
        <v>0.08623552902944756</v>
      </c>
    </row>
    <row r="65" spans="1:4" ht="15">
      <c r="A65" s="48" t="s">
        <v>779</v>
      </c>
      <c r="B65" s="49" t="s">
        <v>459</v>
      </c>
      <c r="C65" s="39">
        <v>0.07293139528264078</v>
      </c>
      <c r="D65" s="50">
        <v>0.0729215759190821</v>
      </c>
    </row>
    <row r="66" spans="1:4" ht="15">
      <c r="A66" s="48" t="s">
        <v>780</v>
      </c>
      <c r="B66" s="49" t="s">
        <v>117</v>
      </c>
      <c r="C66" s="39">
        <v>0.2814210915027095</v>
      </c>
      <c r="D66" s="50">
        <v>0.28127856182951005</v>
      </c>
    </row>
    <row r="67" spans="1:4" ht="15">
      <c r="A67" s="48" t="s">
        <v>781</v>
      </c>
      <c r="B67" s="49" t="s">
        <v>973</v>
      </c>
      <c r="C67" s="39">
        <v>0.057258750092988975</v>
      </c>
      <c r="D67" s="50">
        <v>0.057550775198005055</v>
      </c>
    </row>
    <row r="68" spans="1:4" ht="15">
      <c r="A68" s="48" t="s">
        <v>782</v>
      </c>
      <c r="B68" s="49" t="s">
        <v>103</v>
      </c>
      <c r="C68" s="39">
        <v>0.08169382619196722</v>
      </c>
      <c r="D68" s="50">
        <v>0.08174415844353831</v>
      </c>
    </row>
    <row r="69" spans="1:4" ht="15">
      <c r="A69" s="48" t="s">
        <v>783</v>
      </c>
      <c r="B69" s="49" t="s">
        <v>559</v>
      </c>
      <c r="C69" s="39">
        <v>0.07477132367272135</v>
      </c>
      <c r="D69" s="50">
        <v>0.0746894021536712</v>
      </c>
    </row>
    <row r="70" spans="1:4" ht="15">
      <c r="A70" s="48" t="s">
        <v>784</v>
      </c>
      <c r="B70" s="49" t="s">
        <v>467</v>
      </c>
      <c r="C70" s="39">
        <v>0.07998274741226825</v>
      </c>
      <c r="D70" s="50">
        <v>0.07991533369365722</v>
      </c>
    </row>
    <row r="71" spans="1:4" ht="15">
      <c r="A71" s="48" t="s">
        <v>785</v>
      </c>
      <c r="B71" s="49" t="s">
        <v>962</v>
      </c>
      <c r="C71" s="39">
        <v>0.06422259514518255</v>
      </c>
      <c r="D71" s="50">
        <v>0.06410858337194993</v>
      </c>
    </row>
    <row r="72" spans="1:4" ht="15">
      <c r="A72" s="48" t="s">
        <v>786</v>
      </c>
      <c r="B72" s="49" t="s">
        <v>477</v>
      </c>
      <c r="C72" s="39">
        <v>0.06829037994656097</v>
      </c>
      <c r="D72" s="50">
        <v>0.06805911604331416</v>
      </c>
    </row>
    <row r="73" spans="1:4" ht="15">
      <c r="A73" s="48" t="s">
        <v>787</v>
      </c>
      <c r="B73" s="49" t="s">
        <v>485</v>
      </c>
      <c r="C73" s="39">
        <v>0.22648335510692724</v>
      </c>
      <c r="D73" s="50">
        <v>0.2267687492912184</v>
      </c>
    </row>
    <row r="74" spans="1:4" ht="15">
      <c r="A74" s="48" t="s">
        <v>788</v>
      </c>
      <c r="B74" s="49" t="s">
        <v>964</v>
      </c>
      <c r="C74" s="39">
        <v>0.053937356993184006</v>
      </c>
      <c r="D74" s="50">
        <v>0.05392572709002378</v>
      </c>
    </row>
    <row r="75" spans="1:4" ht="15">
      <c r="A75" s="48" t="s">
        <v>789</v>
      </c>
      <c r="B75" s="49" t="s">
        <v>967</v>
      </c>
      <c r="C75" s="39">
        <v>0.12380469235374407</v>
      </c>
      <c r="D75" s="50">
        <v>0.1235615053798996</v>
      </c>
    </row>
    <row r="76" spans="1:4" ht="15">
      <c r="A76" s="48" t="s">
        <v>790</v>
      </c>
      <c r="B76" s="49" t="s">
        <v>77</v>
      </c>
      <c r="C76" s="39">
        <v>0.08780872300619379</v>
      </c>
      <c r="D76" s="50">
        <v>0.08752090264887163</v>
      </c>
    </row>
    <row r="77" spans="1:4" ht="15">
      <c r="A77" s="48" t="s">
        <v>791</v>
      </c>
      <c r="B77" s="49" t="s">
        <v>529</v>
      </c>
      <c r="C77" s="39">
        <v>0.044798641391881944</v>
      </c>
      <c r="D77" s="50">
        <v>0.044684308519170365</v>
      </c>
    </row>
    <row r="78" spans="1:4" ht="15">
      <c r="A78" s="48" t="s">
        <v>792</v>
      </c>
      <c r="B78" s="49" t="s">
        <v>971</v>
      </c>
      <c r="C78" s="39">
        <v>0.07132634021204748</v>
      </c>
      <c r="D78" s="50">
        <v>0.0711467882035629</v>
      </c>
    </row>
    <row r="79" spans="1:4" ht="15">
      <c r="A79" s="48" t="s">
        <v>793</v>
      </c>
      <c r="B79" s="49" t="s">
        <v>245</v>
      </c>
      <c r="C79" s="39">
        <v>0.2814210915027095</v>
      </c>
      <c r="D79" s="50">
        <v>0.28127856182951005</v>
      </c>
    </row>
    <row r="80" spans="1:4" ht="15">
      <c r="A80" s="48" t="s">
        <v>794</v>
      </c>
      <c r="B80" s="49" t="s">
        <v>541</v>
      </c>
      <c r="C80" s="39">
        <v>0.17429587093211552</v>
      </c>
      <c r="D80" s="50">
        <v>0.17487822475329595</v>
      </c>
    </row>
    <row r="81" spans="1:4" ht="15">
      <c r="A81" s="48" t="s">
        <v>795</v>
      </c>
      <c r="B81" s="49" t="s">
        <v>47</v>
      </c>
      <c r="C81" s="39">
        <v>0.054781895891514915</v>
      </c>
      <c r="D81" s="50">
        <v>0.05477052250656993</v>
      </c>
    </row>
    <row r="82" spans="1:4" ht="15">
      <c r="A82" s="48" t="s">
        <v>796</v>
      </c>
      <c r="B82" s="49" t="s">
        <v>115</v>
      </c>
      <c r="C82" s="39">
        <v>0.2814210915027095</v>
      </c>
      <c r="D82" s="50">
        <v>0.28127856182951005</v>
      </c>
    </row>
    <row r="83" spans="1:4" ht="15">
      <c r="A83" s="48" t="s">
        <v>797</v>
      </c>
      <c r="B83" s="49" t="s">
        <v>119</v>
      </c>
      <c r="C83" s="39">
        <v>0.2814210915027095</v>
      </c>
      <c r="D83" s="50">
        <v>0.28127856182951005</v>
      </c>
    </row>
    <row r="84" spans="1:4" ht="15">
      <c r="A84" s="48" t="s">
        <v>798</v>
      </c>
      <c r="B84" s="49" t="s">
        <v>183</v>
      </c>
      <c r="C84" s="39">
        <v>0.051915133339319214</v>
      </c>
      <c r="D84" s="50">
        <v>0.051923141551812546</v>
      </c>
    </row>
    <row r="85" spans="1:4" ht="15">
      <c r="A85" s="48" t="s">
        <v>799</v>
      </c>
      <c r="B85" s="49" t="s">
        <v>185</v>
      </c>
      <c r="C85" s="39">
        <v>0.15805919226901505</v>
      </c>
      <c r="D85" s="50">
        <v>0.15764464521357974</v>
      </c>
    </row>
    <row r="86" spans="1:4" ht="15">
      <c r="A86" s="48" t="s">
        <v>800</v>
      </c>
      <c r="B86" s="49" t="s">
        <v>177</v>
      </c>
      <c r="C86" s="39">
        <v>0.09017686682887463</v>
      </c>
      <c r="D86" s="50">
        <v>0.0903206528748476</v>
      </c>
    </row>
    <row r="87" spans="1:4" ht="15">
      <c r="A87" s="48" t="s">
        <v>801</v>
      </c>
      <c r="B87" s="49" t="s">
        <v>577</v>
      </c>
      <c r="C87" s="39">
        <v>0.16466841600085474</v>
      </c>
      <c r="D87" s="50">
        <v>0.16393735181441224</v>
      </c>
    </row>
    <row r="88" spans="1:4" ht="15">
      <c r="A88" s="48" t="s">
        <v>802</v>
      </c>
      <c r="B88" s="49" t="s">
        <v>429</v>
      </c>
      <c r="C88" s="39">
        <v>0.19436587249242693</v>
      </c>
      <c r="D88" s="50">
        <v>0.1940496636985425</v>
      </c>
    </row>
    <row r="89" spans="1:4" ht="15">
      <c r="A89" s="48" t="s">
        <v>803</v>
      </c>
      <c r="B89" s="49" t="s">
        <v>43</v>
      </c>
      <c r="C89" s="39">
        <v>0.16802855261689392</v>
      </c>
      <c r="D89" s="50">
        <v>0.16775839749918375</v>
      </c>
    </row>
    <row r="90" spans="1:4" ht="15">
      <c r="A90" s="48" t="s">
        <v>804</v>
      </c>
      <c r="B90" s="49" t="s">
        <v>595</v>
      </c>
      <c r="C90" s="39">
        <v>0.08016526249021298</v>
      </c>
      <c r="D90" s="50">
        <v>0.08002123644840411</v>
      </c>
    </row>
    <row r="91" spans="1:4" ht="15">
      <c r="A91" s="48" t="s">
        <v>805</v>
      </c>
      <c r="B91" s="49" t="s">
        <v>601</v>
      </c>
      <c r="C91" s="39">
        <v>0.23952902394957823</v>
      </c>
      <c r="D91" s="50">
        <v>0.23878107202869495</v>
      </c>
    </row>
    <row r="92" spans="1:4" ht="15">
      <c r="A92" s="48" t="s">
        <v>806</v>
      </c>
      <c r="B92" s="49" t="s">
        <v>289</v>
      </c>
      <c r="C92" s="39">
        <v>0.06528055879290418</v>
      </c>
      <c r="D92" s="50">
        <v>0.06520309532689059</v>
      </c>
    </row>
    <row r="93" spans="1:4" ht="15">
      <c r="A93" s="48" t="s">
        <v>807</v>
      </c>
      <c r="B93" s="49" t="s">
        <v>976</v>
      </c>
      <c r="C93" s="39">
        <v>0.06082943332894302</v>
      </c>
      <c r="D93" s="50">
        <v>0.060676570999038525</v>
      </c>
    </row>
    <row r="94" spans="1:4" ht="15">
      <c r="A94" s="48" t="s">
        <v>808</v>
      </c>
      <c r="B94" s="49" t="s">
        <v>597</v>
      </c>
      <c r="C94" s="39">
        <v>0.22208460179819914</v>
      </c>
      <c r="D94" s="50">
        <v>0.22167851030923463</v>
      </c>
    </row>
    <row r="95" spans="1:4" ht="15">
      <c r="A95" s="48" t="s">
        <v>809</v>
      </c>
      <c r="B95" s="49" t="s">
        <v>621</v>
      </c>
      <c r="C95" s="39">
        <v>0.015435325472705382</v>
      </c>
      <c r="D95" s="50">
        <v>0.015432239264229892</v>
      </c>
    </row>
    <row r="96" spans="1:4" ht="15">
      <c r="A96" s="48" t="s">
        <v>810</v>
      </c>
      <c r="B96" s="49" t="s">
        <v>637</v>
      </c>
      <c r="C96" s="39">
        <v>0.054102319117760714</v>
      </c>
      <c r="D96" s="50">
        <v>0.05399341909717634</v>
      </c>
    </row>
    <row r="97" spans="1:4" ht="15">
      <c r="A97" s="48" t="s">
        <v>811</v>
      </c>
      <c r="B97" s="49" t="s">
        <v>629</v>
      </c>
      <c r="C97" s="39">
        <v>0.1092883572421291</v>
      </c>
      <c r="D97" s="50">
        <v>0.10918413181852235</v>
      </c>
    </row>
    <row r="98" spans="1:4" ht="15">
      <c r="A98" s="48" t="s">
        <v>812</v>
      </c>
      <c r="B98" s="49" t="s">
        <v>929</v>
      </c>
      <c r="C98" s="39">
        <v>0.08646311589688654</v>
      </c>
      <c r="D98" s="50">
        <v>0.08646620544485527</v>
      </c>
    </row>
    <row r="99" spans="1:4" ht="15">
      <c r="A99" s="48" t="s">
        <v>813</v>
      </c>
      <c r="B99" s="49" t="s">
        <v>627</v>
      </c>
      <c r="C99" s="39">
        <v>0.05353119101636101</v>
      </c>
      <c r="D99" s="50">
        <v>0.05343392530099925</v>
      </c>
    </row>
    <row r="100" spans="1:4" ht="15">
      <c r="A100" s="48" t="s">
        <v>814</v>
      </c>
      <c r="B100" s="49" t="s">
        <v>942</v>
      </c>
      <c r="C100" s="39">
        <v>0.050504827428302826</v>
      </c>
      <c r="D100" s="50">
        <v>0.05038251920761686</v>
      </c>
    </row>
    <row r="101" spans="1:4" ht="15">
      <c r="A101" s="48" t="s">
        <v>815</v>
      </c>
      <c r="B101" s="49" t="s">
        <v>645</v>
      </c>
      <c r="C101" s="39">
        <v>0.13267015144400685</v>
      </c>
      <c r="D101" s="50">
        <v>0.13266729039192443</v>
      </c>
    </row>
    <row r="102" spans="1:4" ht="15">
      <c r="A102" s="48" t="s">
        <v>816</v>
      </c>
      <c r="B102" s="49" t="s">
        <v>979</v>
      </c>
      <c r="C102" s="39">
        <v>0.057724342483211774</v>
      </c>
      <c r="D102" s="50">
        <v>0.057626743858217255</v>
      </c>
    </row>
    <row r="103" spans="1:4" ht="15">
      <c r="A103" s="48" t="s">
        <v>817</v>
      </c>
      <c r="B103" s="49" t="s">
        <v>978</v>
      </c>
      <c r="C103" s="39">
        <v>0.050359384388613225</v>
      </c>
      <c r="D103" s="50">
        <v>0.050237760507783766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821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823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 AVRIL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830</v>
      </c>
      <c r="C21" s="12">
        <v>7</v>
      </c>
      <c r="D21" s="12">
        <v>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832</v>
      </c>
      <c r="C23" s="13">
        <v>183</v>
      </c>
      <c r="D23" s="13">
        <v>182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833</v>
      </c>
      <c r="C24" s="13">
        <v>223</v>
      </c>
      <c r="D24" s="13">
        <v>222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834</v>
      </c>
      <c r="C25" s="13">
        <v>271</v>
      </c>
      <c r="D25" s="13">
        <v>270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835</v>
      </c>
      <c r="C26" s="13">
        <v>253</v>
      </c>
      <c r="D26" s="13">
        <v>251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836</v>
      </c>
      <c r="C27" s="13">
        <v>151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837</v>
      </c>
      <c r="C28" s="13">
        <v>161</v>
      </c>
      <c r="D28" s="13">
        <v>162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838</v>
      </c>
      <c r="C29" s="13">
        <v>250</v>
      </c>
      <c r="D29" s="13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839</v>
      </c>
      <c r="C30" s="14">
        <v>258</v>
      </c>
      <c r="D30" s="14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 AVRIL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840</v>
      </c>
      <c r="C35" s="19">
        <v>237</v>
      </c>
      <c r="D35" s="19">
        <v>237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841</v>
      </c>
      <c r="C36" s="19">
        <v>194</v>
      </c>
      <c r="D36" s="19">
        <v>193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842</v>
      </c>
      <c r="C37" s="19">
        <v>272</v>
      </c>
      <c r="D37" s="19">
        <v>271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843</v>
      </c>
      <c r="C38" s="19">
        <v>225</v>
      </c>
      <c r="D38" s="19">
        <v>224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844</v>
      </c>
      <c r="C39" s="19">
        <v>111</v>
      </c>
      <c r="D39" s="19">
        <v>114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845</v>
      </c>
      <c r="C40" s="19">
        <v>89</v>
      </c>
      <c r="D40" s="19">
        <v>90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846</v>
      </c>
      <c r="C41" s="19">
        <v>114</v>
      </c>
      <c r="D41" s="19">
        <v>117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847</v>
      </c>
      <c r="C42" s="20">
        <v>70</v>
      </c>
      <c r="D42" s="20">
        <v>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 AVRIL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848</v>
      </c>
      <c r="C47" s="19">
        <v>485</v>
      </c>
      <c r="D47" s="19">
        <v>483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849</v>
      </c>
      <c r="C48" s="19">
        <v>308</v>
      </c>
      <c r="D48" s="19">
        <v>307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850</v>
      </c>
      <c r="C49" s="19">
        <v>333</v>
      </c>
      <c r="D49" s="19">
        <v>335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851</v>
      </c>
      <c r="C50" s="19">
        <v>205</v>
      </c>
      <c r="D50" s="19">
        <v>207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852</v>
      </c>
      <c r="C51" s="19">
        <v>199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853</v>
      </c>
      <c r="C52" s="20">
        <v>217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 AVRIL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854</v>
      </c>
      <c r="C57" s="19">
        <v>490</v>
      </c>
      <c r="D57" s="19">
        <v>489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855</v>
      </c>
      <c r="C58" s="19">
        <v>314</v>
      </c>
      <c r="D58" s="19">
        <v>315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856</v>
      </c>
      <c r="C59" s="19">
        <v>364</v>
      </c>
      <c r="D59" s="19">
        <v>366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857</v>
      </c>
      <c r="C60" s="20">
        <v>260</v>
      </c>
      <c r="D60" s="20">
        <v>261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 AVRIL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291</v>
      </c>
      <c r="C65" s="24">
        <v>340</v>
      </c>
      <c r="D65" s="25">
        <v>367</v>
      </c>
      <c r="E65" s="26">
        <v>420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179</v>
      </c>
      <c r="D66" s="29">
        <v>386</v>
      </c>
      <c r="E66" s="30">
        <v>504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309</v>
      </c>
      <c r="E67" s="30">
        <v>419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860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861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862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863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 AVRIL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870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871</v>
      </c>
      <c r="C22" s="13">
        <v>38</v>
      </c>
      <c r="D22" s="13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872</v>
      </c>
      <c r="C23" s="13">
        <v>588</v>
      </c>
      <c r="D23" s="13">
        <v>586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873</v>
      </c>
      <c r="C24" s="13">
        <v>286</v>
      </c>
      <c r="D24" s="13">
        <v>285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874</v>
      </c>
      <c r="C25" s="13">
        <v>289</v>
      </c>
      <c r="D25" s="13">
        <v>288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875</v>
      </c>
      <c r="C26" s="13">
        <v>289</v>
      </c>
      <c r="D26" s="13">
        <v>288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876</v>
      </c>
      <c r="C27" s="13">
        <v>289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877</v>
      </c>
      <c r="C28" s="13">
        <v>289</v>
      </c>
      <c r="D28" s="13">
        <v>287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878</v>
      </c>
      <c r="C29" s="13">
        <v>289</v>
      </c>
      <c r="D29" s="13">
        <v>288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879</v>
      </c>
      <c r="C30" s="14">
        <v>289</v>
      </c>
      <c r="D30" s="14">
        <v>288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 AVRIL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880</v>
      </c>
      <c r="C35" s="19">
        <v>152</v>
      </c>
      <c r="D35" s="19">
        <v>151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881</v>
      </c>
      <c r="C36" s="19">
        <v>189</v>
      </c>
      <c r="D36" s="19">
        <v>188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882</v>
      </c>
      <c r="C37" s="19">
        <v>601</v>
      </c>
      <c r="D37" s="19">
        <v>598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883</v>
      </c>
      <c r="C38" s="19">
        <v>286</v>
      </c>
      <c r="D38" s="19">
        <v>285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884</v>
      </c>
      <c r="C39" s="19">
        <v>289</v>
      </c>
      <c r="D39" s="19">
        <v>287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885</v>
      </c>
      <c r="C40" s="19">
        <v>289</v>
      </c>
      <c r="D40" s="19">
        <v>287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886</v>
      </c>
      <c r="C41" s="19">
        <v>289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887</v>
      </c>
      <c r="C42" s="20">
        <v>289</v>
      </c>
      <c r="D42" s="20">
        <v>288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 AVRIL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888</v>
      </c>
      <c r="C47" s="19">
        <v>341</v>
      </c>
      <c r="D47" s="19">
        <v>340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889</v>
      </c>
      <c r="C48" s="19">
        <v>188</v>
      </c>
      <c r="D48" s="19">
        <v>187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890</v>
      </c>
      <c r="C49" s="19">
        <v>600</v>
      </c>
      <c r="D49" s="19">
        <v>598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891</v>
      </c>
      <c r="C50" s="19">
        <v>287</v>
      </c>
      <c r="D50" s="19">
        <v>286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892</v>
      </c>
      <c r="C51" s="19">
        <v>289</v>
      </c>
      <c r="D51" s="19">
        <v>287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893</v>
      </c>
      <c r="C52" s="20">
        <v>289</v>
      </c>
      <c r="D52" s="20">
        <v>288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 AVRIL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894</v>
      </c>
      <c r="C57" s="19">
        <v>341</v>
      </c>
      <c r="D57" s="19">
        <v>339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895</v>
      </c>
      <c r="C58" s="19">
        <v>189</v>
      </c>
      <c r="D58" s="19">
        <v>187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896</v>
      </c>
      <c r="C59" s="19">
        <v>600</v>
      </c>
      <c r="D59" s="19">
        <v>598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897</v>
      </c>
      <c r="C60" s="20">
        <v>287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 AVRIL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286</v>
      </c>
      <c r="C65" s="24">
        <v>301</v>
      </c>
      <c r="D65" s="25">
        <v>304</v>
      </c>
      <c r="E65" s="26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544</v>
      </c>
      <c r="D66" s="29">
        <v>548</v>
      </c>
      <c r="E66" s="30">
        <v>548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900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901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902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 AVRIL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251</v>
      </c>
      <c r="D14" s="26">
        <v>258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903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904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905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906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910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 AVRIL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1668</v>
      </c>
      <c r="D17" s="26">
        <v>3119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750</v>
      </c>
      <c r="D18" s="30">
        <v>2313</v>
      </c>
      <c r="E18" s="3"/>
    </row>
    <row r="19" spans="1:5" ht="15" customHeight="1" thickBot="1">
      <c r="A19" s="32">
        <v>3</v>
      </c>
      <c r="B19" s="33"/>
      <c r="C19" s="34"/>
      <c r="D19" s="36">
        <v>786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 AVRIL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680</v>
      </c>
      <c r="B5" s="66" t="s">
        <v>982</v>
      </c>
      <c r="C5" s="67">
        <v>450</v>
      </c>
      <c r="D5" s="68">
        <v>450</v>
      </c>
    </row>
    <row r="6" spans="1:4" ht="15">
      <c r="A6" s="65" t="s">
        <v>682</v>
      </c>
      <c r="B6" s="66" t="s">
        <v>983</v>
      </c>
      <c r="C6" s="67">
        <v>450</v>
      </c>
      <c r="D6" s="68">
        <v>450</v>
      </c>
    </row>
    <row r="7" spans="1:4" ht="15">
      <c r="A7" s="65" t="s">
        <v>684</v>
      </c>
      <c r="B7" s="66" t="s">
        <v>984</v>
      </c>
      <c r="C7" s="67">
        <v>225</v>
      </c>
      <c r="D7" s="68">
        <v>225</v>
      </c>
    </row>
    <row r="8" spans="1:4" ht="15">
      <c r="A8" s="65" t="s">
        <v>691</v>
      </c>
      <c r="B8" s="66" t="s">
        <v>985</v>
      </c>
      <c r="C8" s="67">
        <v>450</v>
      </c>
      <c r="D8" s="68">
        <v>450</v>
      </c>
    </row>
    <row r="9" spans="1:4" ht="15">
      <c r="A9" s="65" t="s">
        <v>693</v>
      </c>
      <c r="B9" s="66" t="s">
        <v>986</v>
      </c>
      <c r="C9" s="67">
        <v>200</v>
      </c>
      <c r="D9" s="68">
        <v>200</v>
      </c>
    </row>
    <row r="10" spans="1:4" ht="15">
      <c r="A10" s="63" t="s">
        <v>695</v>
      </c>
      <c r="B10" s="49" t="s">
        <v>987</v>
      </c>
      <c r="C10" s="67">
        <v>200</v>
      </c>
      <c r="D10" s="68">
        <v>200</v>
      </c>
    </row>
    <row r="11" spans="1:4" ht="15">
      <c r="A11" s="65" t="s">
        <v>701</v>
      </c>
      <c r="B11" s="66" t="s">
        <v>988</v>
      </c>
      <c r="C11" s="67">
        <v>125</v>
      </c>
      <c r="D11" s="68">
        <v>125</v>
      </c>
    </row>
    <row r="12" spans="1:4" ht="15">
      <c r="A12" s="65" t="s">
        <v>703</v>
      </c>
      <c r="B12" s="66" t="s">
        <v>989</v>
      </c>
      <c r="C12" s="67">
        <v>100</v>
      </c>
      <c r="D12" s="68">
        <v>100</v>
      </c>
    </row>
    <row r="13" spans="1:4" ht="15">
      <c r="A13" s="65" t="s">
        <v>705</v>
      </c>
      <c r="B13" s="66" t="s">
        <v>990</v>
      </c>
      <c r="C13" s="67">
        <v>100</v>
      </c>
      <c r="D13" s="68">
        <v>100</v>
      </c>
    </row>
    <row r="14" spans="1:4" ht="15">
      <c r="A14" s="65" t="s">
        <v>709</v>
      </c>
      <c r="B14" s="66" t="s">
        <v>992</v>
      </c>
      <c r="C14" s="67">
        <v>100</v>
      </c>
      <c r="D14" s="68">
        <v>100</v>
      </c>
    </row>
    <row r="15" spans="1:4" ht="15">
      <c r="A15" s="65" t="s">
        <v>711</v>
      </c>
      <c r="B15" s="69" t="s">
        <v>993</v>
      </c>
      <c r="C15" s="67">
        <v>100</v>
      </c>
      <c r="D15" s="68">
        <v>100</v>
      </c>
    </row>
    <row r="16" spans="1:4" ht="15">
      <c r="A16" s="65" t="s">
        <v>713</v>
      </c>
      <c r="B16" s="69" t="s">
        <v>994</v>
      </c>
      <c r="C16" s="67">
        <v>125</v>
      </c>
      <c r="D16" s="68">
        <v>125</v>
      </c>
    </row>
    <row r="17" spans="1:4" ht="15">
      <c r="A17" s="65" t="s">
        <v>715</v>
      </c>
      <c r="B17" s="69" t="s">
        <v>995</v>
      </c>
      <c r="C17" s="67">
        <v>100</v>
      </c>
      <c r="D17" s="68">
        <v>100</v>
      </c>
    </row>
    <row r="18" spans="1:4" ht="15">
      <c r="A18" s="65" t="s">
        <v>717</v>
      </c>
      <c r="B18" s="69" t="s">
        <v>996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 AVRIL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719</v>
      </c>
      <c r="B33" s="69" t="s">
        <v>920</v>
      </c>
      <c r="C33" s="67">
        <v>75</v>
      </c>
      <c r="D33" s="68">
        <v>75</v>
      </c>
    </row>
    <row r="34" spans="1:4" ht="15">
      <c r="A34" s="65" t="s">
        <v>720</v>
      </c>
      <c r="B34" s="69" t="s">
        <v>918</v>
      </c>
      <c r="C34" s="67">
        <v>75</v>
      </c>
      <c r="D34" s="68">
        <v>75</v>
      </c>
    </row>
    <row r="35" spans="1:4" ht="15">
      <c r="A35" s="65" t="s">
        <v>721</v>
      </c>
      <c r="B35" s="69" t="s">
        <v>63</v>
      </c>
      <c r="C35" s="67">
        <v>75</v>
      </c>
      <c r="D35" s="68">
        <v>75</v>
      </c>
    </row>
    <row r="36" spans="1:4" ht="15">
      <c r="A36" s="65" t="s">
        <v>722</v>
      </c>
      <c r="B36" s="69" t="s">
        <v>71</v>
      </c>
      <c r="C36" s="67">
        <v>75</v>
      </c>
      <c r="D36" s="68">
        <v>75</v>
      </c>
    </row>
    <row r="37" spans="1:4" ht="15">
      <c r="A37" s="65" t="s">
        <v>723</v>
      </c>
      <c r="B37" s="69" t="s">
        <v>917</v>
      </c>
      <c r="C37" s="67">
        <v>75</v>
      </c>
      <c r="D37" s="68">
        <v>75</v>
      </c>
    </row>
    <row r="38" spans="1:4" ht="15">
      <c r="A38" s="65" t="s">
        <v>724</v>
      </c>
      <c r="B38" s="69" t="s">
        <v>923</v>
      </c>
      <c r="C38" s="67">
        <v>75</v>
      </c>
      <c r="D38" s="68">
        <v>75</v>
      </c>
    </row>
    <row r="39" spans="1:4" ht="15">
      <c r="A39" s="65" t="s">
        <v>725</v>
      </c>
      <c r="B39" s="69" t="s">
        <v>924</v>
      </c>
      <c r="C39" s="67">
        <v>75</v>
      </c>
      <c r="D39" s="68">
        <v>75</v>
      </c>
    </row>
    <row r="40" spans="1:4" ht="15">
      <c r="A40" s="65" t="s">
        <v>726</v>
      </c>
      <c r="B40" s="69" t="s">
        <v>930</v>
      </c>
      <c r="C40" s="67">
        <v>75</v>
      </c>
      <c r="D40" s="68">
        <v>75</v>
      </c>
    </row>
    <row r="41" spans="1:4" ht="15">
      <c r="A41" s="65" t="s">
        <v>727</v>
      </c>
      <c r="B41" s="69" t="s">
        <v>167</v>
      </c>
      <c r="C41" s="67">
        <v>75</v>
      </c>
      <c r="D41" s="68">
        <v>75</v>
      </c>
    </row>
    <row r="42" spans="1:4" ht="15">
      <c r="A42" s="65" t="s">
        <v>728</v>
      </c>
      <c r="B42" s="69" t="s">
        <v>966</v>
      </c>
      <c r="C42" s="67">
        <v>75</v>
      </c>
      <c r="D42" s="68">
        <v>75</v>
      </c>
    </row>
    <row r="43" spans="1:4" ht="15">
      <c r="A43" s="65" t="s">
        <v>729</v>
      </c>
      <c r="B43" s="69" t="s">
        <v>931</v>
      </c>
      <c r="C43" s="67">
        <v>75</v>
      </c>
      <c r="D43" s="68">
        <v>75</v>
      </c>
    </row>
    <row r="44" spans="1:4" ht="15">
      <c r="A44" s="65" t="s">
        <v>730</v>
      </c>
      <c r="B44" s="69" t="s">
        <v>161</v>
      </c>
      <c r="C44" s="67">
        <v>75</v>
      </c>
      <c r="D44" s="68">
        <v>75</v>
      </c>
    </row>
    <row r="45" spans="1:4" ht="15">
      <c r="A45" s="65" t="s">
        <v>731</v>
      </c>
      <c r="B45" s="69" t="s">
        <v>933</v>
      </c>
      <c r="C45" s="67">
        <v>75</v>
      </c>
      <c r="D45" s="68">
        <v>75</v>
      </c>
    </row>
    <row r="46" spans="1:4" ht="15">
      <c r="A46" s="65" t="s">
        <v>732</v>
      </c>
      <c r="B46" s="69" t="s">
        <v>151</v>
      </c>
      <c r="C46" s="67">
        <v>75</v>
      </c>
      <c r="D46" s="68">
        <v>75</v>
      </c>
    </row>
    <row r="47" spans="1:4" ht="15">
      <c r="A47" s="65" t="s">
        <v>733</v>
      </c>
      <c r="B47" s="69" t="s">
        <v>203</v>
      </c>
      <c r="C47" s="67">
        <v>75</v>
      </c>
      <c r="D47" s="68">
        <v>75</v>
      </c>
    </row>
    <row r="48" spans="1:4" ht="15">
      <c r="A48" s="65" t="s">
        <v>734</v>
      </c>
      <c r="B48" s="69" t="s">
        <v>237</v>
      </c>
      <c r="C48" s="67">
        <v>75</v>
      </c>
      <c r="D48" s="68">
        <v>75</v>
      </c>
    </row>
    <row r="49" spans="1:4" ht="15">
      <c r="A49" s="65" t="s">
        <v>735</v>
      </c>
      <c r="B49" s="69" t="s">
        <v>625</v>
      </c>
      <c r="C49" s="67">
        <v>75</v>
      </c>
      <c r="D49" s="68">
        <v>75</v>
      </c>
    </row>
    <row r="50" spans="1:4" ht="15">
      <c r="A50" s="65" t="s">
        <v>736</v>
      </c>
      <c r="B50" s="69" t="s">
        <v>235</v>
      </c>
      <c r="C50" s="67">
        <v>75</v>
      </c>
      <c r="D50" s="68">
        <v>75</v>
      </c>
    </row>
    <row r="51" spans="1:4" ht="15">
      <c r="A51" s="65" t="s">
        <v>737</v>
      </c>
      <c r="B51" s="69" t="s">
        <v>247</v>
      </c>
      <c r="C51" s="67">
        <v>75</v>
      </c>
      <c r="D51" s="68">
        <v>75</v>
      </c>
    </row>
    <row r="52" spans="1:4" ht="15">
      <c r="A52" s="65" t="s">
        <v>738</v>
      </c>
      <c r="B52" s="69" t="s">
        <v>249</v>
      </c>
      <c r="C52" s="67">
        <v>75</v>
      </c>
      <c r="D52" s="68">
        <v>75</v>
      </c>
    </row>
    <row r="53" spans="1:4" ht="15">
      <c r="A53" s="65" t="s">
        <v>739</v>
      </c>
      <c r="B53" s="69" t="s">
        <v>213</v>
      </c>
      <c r="C53" s="67">
        <v>75</v>
      </c>
      <c r="D53" s="68">
        <v>75</v>
      </c>
    </row>
    <row r="54" spans="1:4" ht="15">
      <c r="A54" s="65" t="s">
        <v>740</v>
      </c>
      <c r="B54" s="69" t="s">
        <v>950</v>
      </c>
      <c r="C54" s="67">
        <v>75</v>
      </c>
      <c r="D54" s="68">
        <v>75</v>
      </c>
    </row>
    <row r="55" spans="1:4" ht="15">
      <c r="A55" s="65" t="s">
        <v>741</v>
      </c>
      <c r="B55" s="69" t="s">
        <v>269</v>
      </c>
      <c r="C55" s="67">
        <v>75</v>
      </c>
      <c r="D55" s="68">
        <v>75</v>
      </c>
    </row>
    <row r="56" spans="1:4" ht="15">
      <c r="A56" s="65" t="s">
        <v>742</v>
      </c>
      <c r="B56" s="69" t="s">
        <v>261</v>
      </c>
      <c r="C56" s="67">
        <v>75</v>
      </c>
      <c r="D56" s="68">
        <v>75</v>
      </c>
    </row>
    <row r="57" spans="1:4" ht="15">
      <c r="A57" s="65" t="s">
        <v>743</v>
      </c>
      <c r="B57" s="69" t="s">
        <v>936</v>
      </c>
      <c r="C57" s="67">
        <v>75</v>
      </c>
      <c r="D57" s="68">
        <v>75</v>
      </c>
    </row>
    <row r="58" spans="1:4" ht="15">
      <c r="A58" s="65" t="s">
        <v>744</v>
      </c>
      <c r="B58" s="69" t="s">
        <v>945</v>
      </c>
      <c r="C58" s="67">
        <v>75</v>
      </c>
      <c r="D58" s="68">
        <v>75</v>
      </c>
    </row>
    <row r="59" spans="1:4" ht="15">
      <c r="A59" s="65" t="s">
        <v>745</v>
      </c>
      <c r="B59" s="69" t="s">
        <v>937</v>
      </c>
      <c r="C59" s="67">
        <v>75</v>
      </c>
      <c r="D59" s="68">
        <v>75</v>
      </c>
    </row>
    <row r="60" spans="1:4" ht="15">
      <c r="A60" s="65" t="s">
        <v>746</v>
      </c>
      <c r="B60" s="69" t="s">
        <v>291</v>
      </c>
      <c r="C60" s="67">
        <v>75</v>
      </c>
      <c r="D60" s="68">
        <v>75</v>
      </c>
    </row>
    <row r="61" spans="1:4" ht="15">
      <c r="A61" s="65" t="s">
        <v>747</v>
      </c>
      <c r="B61" s="69" t="s">
        <v>251</v>
      </c>
      <c r="C61" s="67">
        <v>75</v>
      </c>
      <c r="D61" s="68">
        <v>75</v>
      </c>
    </row>
    <row r="62" spans="1:4" ht="15">
      <c r="A62" s="65" t="s">
        <v>748</v>
      </c>
      <c r="B62" s="69" t="s">
        <v>297</v>
      </c>
      <c r="C62" s="67">
        <v>75</v>
      </c>
      <c r="D62" s="68">
        <v>75</v>
      </c>
    </row>
    <row r="63" spans="1:4" ht="15">
      <c r="A63" s="65" t="s">
        <v>749</v>
      </c>
      <c r="B63" s="69" t="s">
        <v>943</v>
      </c>
      <c r="C63" s="67">
        <v>75</v>
      </c>
      <c r="D63" s="68">
        <v>75</v>
      </c>
    </row>
    <row r="64" spans="1:4" ht="15">
      <c r="A64" s="65" t="s">
        <v>750</v>
      </c>
      <c r="B64" s="69" t="s">
        <v>631</v>
      </c>
      <c r="C64" s="67">
        <v>75</v>
      </c>
      <c r="D64" s="68">
        <v>75</v>
      </c>
    </row>
    <row r="65" spans="1:4" ht="15">
      <c r="A65" s="65" t="s">
        <v>751</v>
      </c>
      <c r="B65" s="69" t="s">
        <v>944</v>
      </c>
      <c r="C65" s="67">
        <v>75</v>
      </c>
      <c r="D65" s="68">
        <v>75</v>
      </c>
    </row>
    <row r="66" spans="1:4" ht="15">
      <c r="A66" s="65" t="s">
        <v>752</v>
      </c>
      <c r="B66" s="69" t="s">
        <v>960</v>
      </c>
      <c r="C66" s="67">
        <v>75</v>
      </c>
      <c r="D66" s="68">
        <v>75</v>
      </c>
    </row>
    <row r="67" spans="1:4" ht="15">
      <c r="A67" s="65" t="s">
        <v>753</v>
      </c>
      <c r="B67" s="69" t="s">
        <v>635</v>
      </c>
      <c r="C67" s="67">
        <v>75</v>
      </c>
      <c r="D67" s="68">
        <v>75</v>
      </c>
    </row>
    <row r="68" spans="1:4" ht="15">
      <c r="A68" s="65" t="s">
        <v>754</v>
      </c>
      <c r="B68" s="69" t="s">
        <v>343</v>
      </c>
      <c r="C68" s="67">
        <v>75</v>
      </c>
      <c r="D68" s="68">
        <v>75</v>
      </c>
    </row>
    <row r="69" spans="1:4" ht="15">
      <c r="A69" s="65" t="s">
        <v>755</v>
      </c>
      <c r="B69" s="69" t="s">
        <v>965</v>
      </c>
      <c r="C69" s="67">
        <v>75</v>
      </c>
      <c r="D69" s="68">
        <v>75</v>
      </c>
    </row>
    <row r="70" spans="1:4" ht="15">
      <c r="A70" s="65" t="s">
        <v>756</v>
      </c>
      <c r="B70" s="69" t="s">
        <v>351</v>
      </c>
      <c r="C70" s="67">
        <v>75</v>
      </c>
      <c r="D70" s="68">
        <v>75</v>
      </c>
    </row>
    <row r="71" spans="1:4" ht="15">
      <c r="A71" s="65" t="s">
        <v>757</v>
      </c>
      <c r="B71" s="69" t="s">
        <v>951</v>
      </c>
      <c r="C71" s="67">
        <v>75</v>
      </c>
      <c r="D71" s="68">
        <v>75</v>
      </c>
    </row>
    <row r="72" spans="1:4" ht="15">
      <c r="A72" s="65" t="s">
        <v>758</v>
      </c>
      <c r="B72" s="69" t="s">
        <v>231</v>
      </c>
      <c r="C72" s="67">
        <v>75</v>
      </c>
      <c r="D72" s="68">
        <v>75</v>
      </c>
    </row>
    <row r="73" spans="1:4" ht="15">
      <c r="A73" s="65" t="s">
        <v>759</v>
      </c>
      <c r="B73" s="69" t="s">
        <v>952</v>
      </c>
      <c r="C73" s="67">
        <v>75</v>
      </c>
      <c r="D73" s="68">
        <v>75</v>
      </c>
    </row>
    <row r="74" spans="1:4" ht="15">
      <c r="A74" s="65" t="s">
        <v>760</v>
      </c>
      <c r="B74" s="69" t="s">
        <v>383</v>
      </c>
      <c r="C74" s="67">
        <v>75</v>
      </c>
      <c r="D74" s="68">
        <v>75</v>
      </c>
    </row>
    <row r="75" spans="1:4" ht="15">
      <c r="A75" s="65" t="s">
        <v>761</v>
      </c>
      <c r="B75" s="69" t="s">
        <v>303</v>
      </c>
      <c r="C75" s="67">
        <v>75</v>
      </c>
      <c r="D75" s="68">
        <v>75</v>
      </c>
    </row>
    <row r="76" spans="1:4" ht="15">
      <c r="A76" s="65" t="s">
        <v>762</v>
      </c>
      <c r="B76" s="69" t="s">
        <v>946</v>
      </c>
      <c r="C76" s="67">
        <v>75</v>
      </c>
      <c r="D76" s="68">
        <v>75</v>
      </c>
    </row>
    <row r="77" spans="1:4" ht="15">
      <c r="A77" s="65" t="s">
        <v>763</v>
      </c>
      <c r="B77" s="69" t="s">
        <v>953</v>
      </c>
      <c r="C77" s="67">
        <v>75</v>
      </c>
      <c r="D77" s="68">
        <v>75</v>
      </c>
    </row>
    <row r="78" spans="1:4" ht="15">
      <c r="A78" s="65" t="s">
        <v>764</v>
      </c>
      <c r="B78" s="69" t="s">
        <v>391</v>
      </c>
      <c r="C78" s="67">
        <v>75</v>
      </c>
      <c r="D78" s="68">
        <v>75</v>
      </c>
    </row>
    <row r="79" spans="1:4" ht="15">
      <c r="A79" s="65" t="s">
        <v>765</v>
      </c>
      <c r="B79" s="69" t="s">
        <v>954</v>
      </c>
      <c r="C79" s="67">
        <v>75</v>
      </c>
      <c r="D79" s="68">
        <v>75</v>
      </c>
    </row>
    <row r="80" spans="1:4" ht="15">
      <c r="A80" s="65" t="s">
        <v>766</v>
      </c>
      <c r="B80" s="69" t="s">
        <v>271</v>
      </c>
      <c r="C80" s="67">
        <v>75</v>
      </c>
      <c r="D80" s="68">
        <v>75</v>
      </c>
    </row>
    <row r="81" spans="1:4" ht="15">
      <c r="A81" s="65" t="s">
        <v>767</v>
      </c>
      <c r="B81" s="69" t="s">
        <v>171</v>
      </c>
      <c r="C81" s="67">
        <v>75</v>
      </c>
      <c r="D81" s="68">
        <v>75</v>
      </c>
    </row>
    <row r="82" spans="1:4" ht="15">
      <c r="A82" s="65" t="s">
        <v>768</v>
      </c>
      <c r="B82" s="69" t="s">
        <v>925</v>
      </c>
      <c r="C82" s="67">
        <v>75</v>
      </c>
      <c r="D82" s="68">
        <v>75</v>
      </c>
    </row>
    <row r="83" spans="1:4" ht="15">
      <c r="A83" s="65" t="s">
        <v>769</v>
      </c>
      <c r="B83" s="69" t="s">
        <v>407</v>
      </c>
      <c r="C83" s="67">
        <v>75</v>
      </c>
      <c r="D83" s="68">
        <v>75</v>
      </c>
    </row>
    <row r="84" spans="1:4" ht="15">
      <c r="A84" s="65" t="s">
        <v>770</v>
      </c>
      <c r="B84" s="69" t="s">
        <v>45</v>
      </c>
      <c r="C84" s="67">
        <v>75</v>
      </c>
      <c r="D84" s="68">
        <v>75</v>
      </c>
    </row>
    <row r="85" spans="1:4" ht="15">
      <c r="A85" s="65" t="s">
        <v>771</v>
      </c>
      <c r="B85" s="69" t="s">
        <v>927</v>
      </c>
      <c r="C85" s="67">
        <v>75</v>
      </c>
      <c r="D85" s="68">
        <v>75</v>
      </c>
    </row>
    <row r="86" spans="1:4" ht="15">
      <c r="A86" s="65" t="s">
        <v>772</v>
      </c>
      <c r="B86" s="69" t="s">
        <v>427</v>
      </c>
      <c r="C86" s="67">
        <v>75</v>
      </c>
      <c r="D86" s="68">
        <v>75</v>
      </c>
    </row>
    <row r="87" spans="1:4" ht="15">
      <c r="A87" s="65" t="s">
        <v>773</v>
      </c>
      <c r="B87" s="69" t="s">
        <v>553</v>
      </c>
      <c r="C87" s="67">
        <v>75</v>
      </c>
      <c r="D87" s="68">
        <v>75</v>
      </c>
    </row>
    <row r="88" spans="1:4" ht="15">
      <c r="A88" s="65" t="s">
        <v>774</v>
      </c>
      <c r="B88" s="69" t="s">
        <v>609</v>
      </c>
      <c r="C88" s="67">
        <v>75</v>
      </c>
      <c r="D88" s="68">
        <v>75</v>
      </c>
    </row>
    <row r="89" spans="1:4" ht="15">
      <c r="A89" s="65" t="s">
        <v>775</v>
      </c>
      <c r="B89" s="69" t="s">
        <v>445</v>
      </c>
      <c r="C89" s="67">
        <v>75</v>
      </c>
      <c r="D89" s="68">
        <v>75</v>
      </c>
    </row>
    <row r="90" spans="1:4" ht="15">
      <c r="A90" s="65" t="s">
        <v>776</v>
      </c>
      <c r="B90" s="69" t="s">
        <v>957</v>
      </c>
      <c r="C90" s="67">
        <v>75</v>
      </c>
      <c r="D90" s="68">
        <v>75</v>
      </c>
    </row>
    <row r="91" spans="1:4" ht="15">
      <c r="A91" s="65" t="s">
        <v>777</v>
      </c>
      <c r="B91" s="69" t="s">
        <v>948</v>
      </c>
      <c r="C91" s="67">
        <v>75</v>
      </c>
      <c r="D91" s="68">
        <v>75</v>
      </c>
    </row>
    <row r="92" spans="1:4" ht="15">
      <c r="A92" s="65" t="s">
        <v>778</v>
      </c>
      <c r="B92" s="69" t="s">
        <v>67</v>
      </c>
      <c r="C92" s="67">
        <v>75</v>
      </c>
      <c r="D92" s="68">
        <v>75</v>
      </c>
    </row>
    <row r="93" spans="1:4" ht="15">
      <c r="A93" s="65" t="s">
        <v>779</v>
      </c>
      <c r="B93" s="69" t="s">
        <v>459</v>
      </c>
      <c r="C93" s="67">
        <v>75</v>
      </c>
      <c r="D93" s="68">
        <v>75</v>
      </c>
    </row>
    <row r="94" spans="1:4" ht="15">
      <c r="A94" s="65" t="s">
        <v>780</v>
      </c>
      <c r="B94" s="69" t="s">
        <v>117</v>
      </c>
      <c r="C94" s="67">
        <v>75</v>
      </c>
      <c r="D94" s="68">
        <v>75</v>
      </c>
    </row>
    <row r="95" spans="1:4" ht="15">
      <c r="A95" s="65" t="s">
        <v>781</v>
      </c>
      <c r="B95" s="69" t="s">
        <v>973</v>
      </c>
      <c r="C95" s="67">
        <v>75</v>
      </c>
      <c r="D95" s="68">
        <v>75</v>
      </c>
    </row>
    <row r="96" spans="1:4" ht="15">
      <c r="A96" s="65" t="s">
        <v>782</v>
      </c>
      <c r="B96" s="69" t="s">
        <v>103</v>
      </c>
      <c r="C96" s="67">
        <v>75</v>
      </c>
      <c r="D96" s="68">
        <v>75</v>
      </c>
    </row>
    <row r="97" spans="1:4" ht="15">
      <c r="A97" s="65" t="s">
        <v>783</v>
      </c>
      <c r="B97" s="69" t="s">
        <v>559</v>
      </c>
      <c r="C97" s="67">
        <v>75</v>
      </c>
      <c r="D97" s="68">
        <v>75</v>
      </c>
    </row>
    <row r="98" spans="1:4" ht="15">
      <c r="A98" s="65" t="s">
        <v>784</v>
      </c>
      <c r="B98" s="69" t="s">
        <v>467</v>
      </c>
      <c r="C98" s="67">
        <v>75</v>
      </c>
      <c r="D98" s="68">
        <v>75</v>
      </c>
    </row>
    <row r="99" spans="1:4" ht="15">
      <c r="A99" s="65" t="s">
        <v>785</v>
      </c>
      <c r="B99" s="69" t="s">
        <v>962</v>
      </c>
      <c r="C99" s="67">
        <v>75</v>
      </c>
      <c r="D99" s="68">
        <v>75</v>
      </c>
    </row>
    <row r="100" spans="1:4" ht="15">
      <c r="A100" s="65" t="s">
        <v>786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787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788</v>
      </c>
      <c r="B102" s="69" t="s">
        <v>964</v>
      </c>
      <c r="C102" s="67">
        <v>75</v>
      </c>
      <c r="D102" s="68">
        <v>75</v>
      </c>
    </row>
    <row r="103" spans="1:4" ht="15">
      <c r="A103" s="65" t="s">
        <v>789</v>
      </c>
      <c r="B103" s="69" t="s">
        <v>967</v>
      </c>
      <c r="C103" s="67">
        <v>75</v>
      </c>
      <c r="D103" s="68">
        <v>75</v>
      </c>
    </row>
    <row r="104" spans="1:4" ht="15">
      <c r="A104" s="65" t="s">
        <v>790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791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792</v>
      </c>
      <c r="B106" s="69" t="s">
        <v>971</v>
      </c>
      <c r="C106" s="67">
        <v>75</v>
      </c>
      <c r="D106" s="68">
        <v>75</v>
      </c>
    </row>
    <row r="107" spans="1:4" ht="15">
      <c r="A107" s="65" t="s">
        <v>793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794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795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796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797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798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799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800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801</v>
      </c>
      <c r="B115" s="69" t="s">
        <v>577</v>
      </c>
      <c r="C115" s="67">
        <v>75</v>
      </c>
      <c r="D115" s="68">
        <v>75</v>
      </c>
    </row>
    <row r="116" spans="1:4" ht="15">
      <c r="A116" s="65" t="s">
        <v>802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803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804</v>
      </c>
      <c r="B118" s="69" t="s">
        <v>595</v>
      </c>
      <c r="C118" s="67">
        <v>75</v>
      </c>
      <c r="D118" s="68">
        <v>75</v>
      </c>
    </row>
    <row r="119" spans="1:4" ht="15">
      <c r="A119" s="65" t="s">
        <v>805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806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807</v>
      </c>
      <c r="B121" s="69" t="s">
        <v>976</v>
      </c>
      <c r="C121" s="67">
        <v>75</v>
      </c>
      <c r="D121" s="68">
        <v>75</v>
      </c>
    </row>
    <row r="122" spans="1:4" ht="15">
      <c r="A122" s="65" t="s">
        <v>808</v>
      </c>
      <c r="B122" s="69" t="s">
        <v>597</v>
      </c>
      <c r="C122" s="67">
        <v>75</v>
      </c>
      <c r="D122" s="68">
        <v>75</v>
      </c>
    </row>
    <row r="123" spans="1:4" ht="15">
      <c r="A123" s="65" t="s">
        <v>809</v>
      </c>
      <c r="B123" s="69" t="s">
        <v>621</v>
      </c>
      <c r="C123" s="67">
        <v>75</v>
      </c>
      <c r="D123" s="68">
        <v>75</v>
      </c>
    </row>
    <row r="124" spans="1:4" ht="15">
      <c r="A124" s="65" t="s">
        <v>810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811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812</v>
      </c>
      <c r="B126" s="69" t="s">
        <v>929</v>
      </c>
      <c r="C126" s="67">
        <v>75</v>
      </c>
      <c r="D126" s="68">
        <v>75</v>
      </c>
    </row>
    <row r="127" spans="1:4" ht="15">
      <c r="A127" s="65" t="s">
        <v>813</v>
      </c>
      <c r="B127" s="69" t="s">
        <v>627</v>
      </c>
      <c r="C127" s="67">
        <v>75</v>
      </c>
      <c r="D127" s="68">
        <v>75</v>
      </c>
    </row>
    <row r="128" spans="1:4" ht="15">
      <c r="A128" s="65" t="s">
        <v>814</v>
      </c>
      <c r="B128" s="69" t="s">
        <v>942</v>
      </c>
      <c r="C128" s="67">
        <v>75</v>
      </c>
      <c r="D128" s="68">
        <v>75</v>
      </c>
    </row>
    <row r="129" spans="1:4" ht="15">
      <c r="A129" s="65" t="s">
        <v>815</v>
      </c>
      <c r="B129" s="69" t="s">
        <v>645</v>
      </c>
      <c r="C129" s="67">
        <v>75</v>
      </c>
      <c r="D129" s="68">
        <v>75</v>
      </c>
    </row>
    <row r="130" spans="1:4" ht="15">
      <c r="A130" s="65" t="s">
        <v>816</v>
      </c>
      <c r="B130" s="69" t="s">
        <v>979</v>
      </c>
      <c r="C130" s="67">
        <v>75</v>
      </c>
      <c r="D130" s="68">
        <v>75</v>
      </c>
    </row>
    <row r="131" spans="1:4" ht="15">
      <c r="A131" s="65" t="s">
        <v>817</v>
      </c>
      <c r="B131" s="69" t="s">
        <v>978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 AVRIL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911</v>
      </c>
      <c r="B5" s="76">
        <v>0.06</v>
      </c>
      <c r="C5" s="77">
        <v>0.06</v>
      </c>
    </row>
    <row r="6" spans="1:3" ht="15">
      <c r="A6" s="84" t="s">
        <v>912</v>
      </c>
      <c r="B6" s="76">
        <v>0.9</v>
      </c>
      <c r="C6" s="77">
        <v>0.9</v>
      </c>
    </row>
    <row r="7" spans="1:3" ht="15">
      <c r="A7" s="84" t="s">
        <v>913</v>
      </c>
      <c r="B7" s="76">
        <v>1</v>
      </c>
      <c r="C7" s="77">
        <v>1</v>
      </c>
    </row>
    <row r="8" spans="1:3" ht="15">
      <c r="A8" s="84" t="s">
        <v>914</v>
      </c>
      <c r="B8" s="76">
        <v>0.9</v>
      </c>
      <c r="C8" s="77">
        <v>0.9</v>
      </c>
    </row>
    <row r="9" spans="1:3" ht="15">
      <c r="A9" s="84" t="s">
        <v>915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APRIL 1,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675</v>
      </c>
      <c r="B5" s="49" t="s">
        <v>676</v>
      </c>
      <c r="C5" s="39">
        <v>0.002347002437842409</v>
      </c>
      <c r="D5" s="50">
        <v>0.002337971521549646</v>
      </c>
    </row>
    <row r="6" spans="1:4" ht="15">
      <c r="A6" s="48" t="s">
        <v>677</v>
      </c>
      <c r="B6" s="49" t="s">
        <v>676</v>
      </c>
      <c r="C6" s="39">
        <v>0.0033990799105281713</v>
      </c>
      <c r="D6" s="50">
        <v>0.003383954924751616</v>
      </c>
    </row>
    <row r="7" spans="1:4" ht="15">
      <c r="A7" s="48" t="s">
        <v>678</v>
      </c>
      <c r="B7" s="49" t="s">
        <v>676</v>
      </c>
      <c r="C7" s="39">
        <v>0.0035791675392341685</v>
      </c>
      <c r="D7" s="50">
        <v>0.0035630498544099577</v>
      </c>
    </row>
    <row r="8" spans="1:4" ht="15">
      <c r="A8" s="48" t="s">
        <v>679</v>
      </c>
      <c r="B8" s="49" t="s">
        <v>676</v>
      </c>
      <c r="C8" s="39">
        <v>0.003183865292293672</v>
      </c>
      <c r="D8" s="50">
        <v>0.0031760700277811906</v>
      </c>
    </row>
    <row r="9" spans="1:4" ht="15">
      <c r="A9" s="48" t="s">
        <v>680</v>
      </c>
      <c r="B9" s="49" t="s">
        <v>681</v>
      </c>
      <c r="C9" s="39">
        <v>0.020352618795998652</v>
      </c>
      <c r="D9" s="50">
        <v>0.02030707833986989</v>
      </c>
    </row>
    <row r="10" spans="1:4" ht="15">
      <c r="A10" s="48" t="s">
        <v>682</v>
      </c>
      <c r="B10" s="49" t="s">
        <v>683</v>
      </c>
      <c r="C10" s="39">
        <v>0.013015599172426494</v>
      </c>
      <c r="D10" s="50">
        <v>0.013028457329587174</v>
      </c>
    </row>
    <row r="11" spans="1:4" ht="15">
      <c r="A11" s="48" t="s">
        <v>684</v>
      </c>
      <c r="B11" s="49" t="s">
        <v>685</v>
      </c>
      <c r="C11" s="39">
        <v>0.005648155340707183</v>
      </c>
      <c r="D11" s="50">
        <v>0.005652492049394825</v>
      </c>
    </row>
    <row r="12" spans="1:4" ht="15">
      <c r="A12" s="48" t="s">
        <v>686</v>
      </c>
      <c r="B12" s="49" t="s">
        <v>687</v>
      </c>
      <c r="C12" s="39">
        <v>0.00120975262756989</v>
      </c>
      <c r="D12" s="50">
        <v>0.001204013568608789</v>
      </c>
    </row>
    <row r="13" spans="1:4" ht="15">
      <c r="A13" s="48" t="s">
        <v>688</v>
      </c>
      <c r="B13" s="49" t="s">
        <v>687</v>
      </c>
      <c r="C13" s="39">
        <v>0.003384260698952471</v>
      </c>
      <c r="D13" s="50">
        <v>0.003370265818031203</v>
      </c>
    </row>
    <row r="14" spans="1:4" ht="15">
      <c r="A14" s="63" t="s">
        <v>689</v>
      </c>
      <c r="B14" s="49" t="s">
        <v>687</v>
      </c>
      <c r="C14" s="39">
        <v>0.0033967946788437554</v>
      </c>
      <c r="D14" s="50">
        <v>0.0033827333314380348</v>
      </c>
    </row>
    <row r="15" spans="1:4" ht="15">
      <c r="A15" s="48" t="s">
        <v>690</v>
      </c>
      <c r="B15" s="49" t="s">
        <v>687</v>
      </c>
      <c r="C15" s="39">
        <v>0.0034005505060607497</v>
      </c>
      <c r="D15" s="50">
        <v>0.0033864737741132467</v>
      </c>
    </row>
    <row r="16" spans="1:4" ht="15">
      <c r="A16" s="48" t="s">
        <v>691</v>
      </c>
      <c r="B16" s="49" t="s">
        <v>692</v>
      </c>
      <c r="C16" s="39">
        <v>0.04804955427540284</v>
      </c>
      <c r="D16" s="50">
        <v>0.04793088265024268</v>
      </c>
    </row>
    <row r="17" spans="1:4" ht="15">
      <c r="A17" s="63" t="s">
        <v>693</v>
      </c>
      <c r="B17" s="49" t="s">
        <v>694</v>
      </c>
      <c r="C17" s="39">
        <v>0.050414503739578884</v>
      </c>
      <c r="D17" s="50">
        <v>0.05029175972003484</v>
      </c>
    </row>
    <row r="18" spans="1:4" ht="15">
      <c r="A18" s="63" t="s">
        <v>695</v>
      </c>
      <c r="B18" s="49" t="s">
        <v>696</v>
      </c>
      <c r="C18" s="39">
        <v>0.05118365663746656</v>
      </c>
      <c r="D18" s="50">
        <v>0.051053582487175495</v>
      </c>
    </row>
    <row r="19" spans="1:4" ht="15">
      <c r="A19" s="63" t="s">
        <v>697</v>
      </c>
      <c r="B19" s="49" t="s">
        <v>698</v>
      </c>
      <c r="C19" s="39">
        <v>0.038100484743104096</v>
      </c>
      <c r="D19" s="50">
        <v>0.03771755557968089</v>
      </c>
    </row>
    <row r="20" spans="1:4" ht="15">
      <c r="A20" s="63" t="s">
        <v>699</v>
      </c>
      <c r="B20" s="49" t="s">
        <v>698</v>
      </c>
      <c r="C20" s="39">
        <v>0.058759570526834747</v>
      </c>
      <c r="D20" s="50">
        <v>0.05816900709078766</v>
      </c>
    </row>
    <row r="21" spans="1:4" ht="15">
      <c r="A21" s="63" t="s">
        <v>700</v>
      </c>
      <c r="B21" s="53" t="s">
        <v>698</v>
      </c>
      <c r="C21" s="39">
        <v>0.04862627488183122</v>
      </c>
      <c r="D21" s="50">
        <v>0.04860204351336949</v>
      </c>
    </row>
    <row r="22" spans="1:4" ht="15">
      <c r="A22" s="63" t="s">
        <v>701</v>
      </c>
      <c r="B22" s="53" t="s">
        <v>702</v>
      </c>
      <c r="C22" s="39">
        <v>0.050246039251104734</v>
      </c>
      <c r="D22" s="50">
        <v>0.05012418356906954</v>
      </c>
    </row>
    <row r="23" spans="1:4" ht="15">
      <c r="A23" s="63" t="s">
        <v>703</v>
      </c>
      <c r="B23" s="53" t="s">
        <v>704</v>
      </c>
      <c r="C23" s="39">
        <v>0.11760822542987343</v>
      </c>
      <c r="D23" s="50">
        <v>0.11749667185522408</v>
      </c>
    </row>
    <row r="24" spans="1:4" ht="15">
      <c r="A24" s="63" t="s">
        <v>705</v>
      </c>
      <c r="B24" s="53" t="s">
        <v>706</v>
      </c>
      <c r="C24" s="39">
        <v>0.05585727673863468</v>
      </c>
      <c r="D24" s="50">
        <v>0.05574564593783922</v>
      </c>
    </row>
    <row r="25" spans="1:4" ht="15">
      <c r="A25" s="63" t="s">
        <v>707</v>
      </c>
      <c r="B25" s="53" t="s">
        <v>708</v>
      </c>
      <c r="C25" s="39">
        <v>0.05162589857637582</v>
      </c>
      <c r="D25" s="50">
        <v>0.05149958028735692</v>
      </c>
    </row>
    <row r="26" spans="1:4" ht="15">
      <c r="A26" s="63" t="s">
        <v>709</v>
      </c>
      <c r="B26" s="53" t="s">
        <v>710</v>
      </c>
      <c r="C26" s="39">
        <v>0.0871127329283129</v>
      </c>
      <c r="D26" s="50">
        <v>0.0871971749424456</v>
      </c>
    </row>
    <row r="27" spans="1:4" ht="15">
      <c r="A27" s="63" t="s">
        <v>711</v>
      </c>
      <c r="B27" s="53" t="s">
        <v>712</v>
      </c>
      <c r="C27" s="39">
        <v>0.05869284108951985</v>
      </c>
      <c r="D27" s="50">
        <v>0.05858908529962735</v>
      </c>
    </row>
    <row r="28" spans="1:4" ht="15">
      <c r="A28" s="63" t="s">
        <v>713</v>
      </c>
      <c r="B28" s="53" t="s">
        <v>714</v>
      </c>
      <c r="C28" s="39">
        <v>0.05162589857637582</v>
      </c>
      <c r="D28" s="50">
        <v>0.05149958028735692</v>
      </c>
    </row>
    <row r="29" spans="1:4" ht="15">
      <c r="A29" s="63" t="s">
        <v>715</v>
      </c>
      <c r="B29" s="53" t="s">
        <v>716</v>
      </c>
      <c r="C29" s="39">
        <v>0.038945979186587515</v>
      </c>
      <c r="D29" s="50">
        <v>0.039093945748257745</v>
      </c>
    </row>
    <row r="30" spans="1:4" ht="15">
      <c r="A30" s="63" t="s">
        <v>717</v>
      </c>
      <c r="B30" s="53" t="s">
        <v>718</v>
      </c>
      <c r="C30" s="39">
        <v>0.10747807765099718</v>
      </c>
      <c r="D30" s="50">
        <v>0.107171479608309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APRIL 1,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719</v>
      </c>
      <c r="B5" s="38" t="s">
        <v>69</v>
      </c>
      <c r="C5" s="64">
        <v>0.11028367150543547</v>
      </c>
      <c r="D5" s="40">
        <v>0.10999424521670828</v>
      </c>
    </row>
    <row r="6" spans="1:4" ht="15">
      <c r="A6" s="48" t="s">
        <v>720</v>
      </c>
      <c r="B6" s="49" t="s">
        <v>53</v>
      </c>
      <c r="C6" s="39">
        <v>0.14667984553023114</v>
      </c>
      <c r="D6" s="45">
        <v>0.14645035794289474</v>
      </c>
    </row>
    <row r="7" spans="1:4" ht="15">
      <c r="A7" s="48" t="s">
        <v>721</v>
      </c>
      <c r="B7" s="49" t="s">
        <v>63</v>
      </c>
      <c r="C7" s="39">
        <v>0.0679902939251554</v>
      </c>
      <c r="D7" s="50">
        <v>0.06798776696218656</v>
      </c>
    </row>
    <row r="8" spans="1:4" ht="15">
      <c r="A8" s="48" t="s">
        <v>722</v>
      </c>
      <c r="B8" s="49" t="s">
        <v>71</v>
      </c>
      <c r="C8" s="39">
        <v>0.1216441270036589</v>
      </c>
      <c r="D8" s="50">
        <v>0.12122740563817552</v>
      </c>
    </row>
    <row r="9" spans="1:4" ht="15">
      <c r="A9" s="48" t="s">
        <v>723</v>
      </c>
      <c r="B9" s="49" t="s">
        <v>41</v>
      </c>
      <c r="C9" s="39">
        <v>0.12490329712001771</v>
      </c>
      <c r="D9" s="45">
        <v>0.12466262804810482</v>
      </c>
    </row>
    <row r="10" spans="1:4" ht="15">
      <c r="A10" s="48" t="s">
        <v>724</v>
      </c>
      <c r="B10" s="49" t="s">
        <v>91</v>
      </c>
      <c r="C10" s="39">
        <v>0.05633295836515971</v>
      </c>
      <c r="D10" s="50">
        <v>0.05623158375470855</v>
      </c>
    </row>
    <row r="11" spans="1:4" ht="15">
      <c r="A11" s="48" t="s">
        <v>725</v>
      </c>
      <c r="B11" s="49" t="s">
        <v>111</v>
      </c>
      <c r="C11" s="39">
        <v>0.07164341902874674</v>
      </c>
      <c r="D11" s="45">
        <v>0.07151645521601308</v>
      </c>
    </row>
    <row r="12" spans="1:4" ht="15">
      <c r="A12" s="48" t="s">
        <v>726</v>
      </c>
      <c r="B12" s="49" t="s">
        <v>159</v>
      </c>
      <c r="C12" s="39">
        <v>0.07405490309125415</v>
      </c>
      <c r="D12" s="50">
        <v>0.07394997774572422</v>
      </c>
    </row>
    <row r="13" spans="1:4" ht="15">
      <c r="A13" s="48" t="s">
        <v>727</v>
      </c>
      <c r="B13" s="49" t="s">
        <v>167</v>
      </c>
      <c r="C13" s="39">
        <v>0.14529089587613495</v>
      </c>
      <c r="D13" s="45">
        <v>0.1447329635201335</v>
      </c>
    </row>
    <row r="14" spans="1:4" ht="15">
      <c r="A14" s="48" t="s">
        <v>728</v>
      </c>
      <c r="B14" s="49" t="s">
        <v>501</v>
      </c>
      <c r="C14" s="39">
        <v>0.10935641937702846</v>
      </c>
      <c r="D14" s="50">
        <v>0.10899721215074236</v>
      </c>
    </row>
    <row r="15" spans="1:4" ht="15">
      <c r="A15" s="48" t="s">
        <v>729</v>
      </c>
      <c r="B15" s="49" t="s">
        <v>163</v>
      </c>
      <c r="C15" s="39">
        <v>0.06727319225890528</v>
      </c>
      <c r="D15" s="45">
        <v>0.06705868871581902</v>
      </c>
    </row>
    <row r="16" spans="1:4" ht="15">
      <c r="A16" s="48" t="s">
        <v>730</v>
      </c>
      <c r="B16" s="49" t="s">
        <v>161</v>
      </c>
      <c r="C16" s="39">
        <v>0.1242663505565956</v>
      </c>
      <c r="D16" s="50">
        <v>0.12395100229750192</v>
      </c>
    </row>
    <row r="17" spans="1:4" ht="15">
      <c r="A17" s="48" t="s">
        <v>731</v>
      </c>
      <c r="B17" s="49" t="s">
        <v>179</v>
      </c>
      <c r="C17" s="39">
        <v>0.06847267324672072</v>
      </c>
      <c r="D17" s="45">
        <v>0.06858739452445659</v>
      </c>
    </row>
    <row r="18" spans="1:4" ht="15">
      <c r="A18" s="48" t="s">
        <v>732</v>
      </c>
      <c r="B18" s="49" t="s">
        <v>151</v>
      </c>
      <c r="C18" s="39">
        <v>0.08781687366124097</v>
      </c>
      <c r="D18" s="50">
        <v>0.08754624201044148</v>
      </c>
    </row>
    <row r="19" spans="1:4" ht="15">
      <c r="A19" s="48" t="s">
        <v>733</v>
      </c>
      <c r="B19" s="49" t="s">
        <v>203</v>
      </c>
      <c r="C19" s="39">
        <v>0.061596677415213234</v>
      </c>
      <c r="D19" s="45">
        <v>0.06183978787949652</v>
      </c>
    </row>
    <row r="20" spans="1:4" ht="15">
      <c r="A20" s="48" t="s">
        <v>734</v>
      </c>
      <c r="B20" s="49" t="s">
        <v>237</v>
      </c>
      <c r="C20" s="39">
        <v>0.060059618262127086</v>
      </c>
      <c r="D20" s="50">
        <v>0.0600555757005131</v>
      </c>
    </row>
    <row r="21" spans="1:4" ht="15">
      <c r="A21" s="48" t="s">
        <v>735</v>
      </c>
      <c r="B21" s="49" t="s">
        <v>625</v>
      </c>
      <c r="C21" s="39">
        <v>0.10623179148802889</v>
      </c>
      <c r="D21" s="45">
        <v>0.10592794966134841</v>
      </c>
    </row>
    <row r="22" spans="1:4" ht="15">
      <c r="A22" s="48" t="s">
        <v>736</v>
      </c>
      <c r="B22" s="49" t="s">
        <v>235</v>
      </c>
      <c r="C22" s="39">
        <v>0.06456758349453022</v>
      </c>
      <c r="D22" s="50">
        <v>0.06456636844501827</v>
      </c>
    </row>
    <row r="23" spans="1:4" ht="15">
      <c r="A23" s="48" t="s">
        <v>737</v>
      </c>
      <c r="B23" s="49" t="s">
        <v>247</v>
      </c>
      <c r="C23" s="39">
        <v>0.2814210915027095</v>
      </c>
      <c r="D23" s="45">
        <v>0.28127856182951005</v>
      </c>
    </row>
    <row r="24" spans="1:4" ht="15">
      <c r="A24" s="48" t="s">
        <v>738</v>
      </c>
      <c r="B24" s="49" t="s">
        <v>249</v>
      </c>
      <c r="C24" s="39">
        <v>0.2814210915027095</v>
      </c>
      <c r="D24" s="50">
        <v>0.28127856182951005</v>
      </c>
    </row>
    <row r="25" spans="1:4" ht="15">
      <c r="A25" s="48" t="s">
        <v>739</v>
      </c>
      <c r="B25" s="49" t="s">
        <v>213</v>
      </c>
      <c r="C25" s="39">
        <v>0.2814210915027095</v>
      </c>
      <c r="D25" s="45">
        <v>0.28127856182951005</v>
      </c>
    </row>
    <row r="26" spans="1:4" ht="15">
      <c r="A26" s="48" t="s">
        <v>740</v>
      </c>
      <c r="B26" s="49" t="s">
        <v>359</v>
      </c>
      <c r="C26" s="39">
        <v>0.1348629206611766</v>
      </c>
      <c r="D26" s="50">
        <v>0.13444166959425016</v>
      </c>
    </row>
    <row r="27" spans="1:4" ht="15">
      <c r="A27" s="48" t="s">
        <v>741</v>
      </c>
      <c r="B27" s="49" t="s">
        <v>269</v>
      </c>
      <c r="C27" s="39">
        <v>0.049044320739954</v>
      </c>
      <c r="D27" s="45">
        <v>0.04898452234723929</v>
      </c>
    </row>
    <row r="28" spans="1:4" ht="15">
      <c r="A28" s="48" t="s">
        <v>742</v>
      </c>
      <c r="B28" s="49" t="s">
        <v>261</v>
      </c>
      <c r="C28" s="39">
        <v>0.09897035967119928</v>
      </c>
      <c r="D28" s="50">
        <v>0.0994644290780239</v>
      </c>
    </row>
    <row r="29" spans="1:4" ht="15">
      <c r="A29" s="48" t="s">
        <v>743</v>
      </c>
      <c r="B29" s="49" t="s">
        <v>279</v>
      </c>
      <c r="C29" s="39">
        <v>0.06752077631919479</v>
      </c>
      <c r="D29" s="45">
        <v>0.06730357100928319</v>
      </c>
    </row>
    <row r="30" spans="1:4" ht="15">
      <c r="A30" s="48" t="s">
        <v>744</v>
      </c>
      <c r="B30" s="49" t="s">
        <v>327</v>
      </c>
      <c r="C30" s="39">
        <v>0.06932796561731737</v>
      </c>
      <c r="D30" s="50">
        <v>0.06923674212676179</v>
      </c>
    </row>
    <row r="31" spans="1:4" ht="15">
      <c r="A31" s="48" t="s">
        <v>745</v>
      </c>
      <c r="B31" s="49" t="s">
        <v>281</v>
      </c>
      <c r="C31" s="39">
        <v>0.13034239914794166</v>
      </c>
      <c r="D31" s="45">
        <v>0.13078456429269142</v>
      </c>
    </row>
    <row r="32" spans="1:4" ht="15">
      <c r="A32" s="48" t="s">
        <v>746</v>
      </c>
      <c r="B32" s="49" t="s">
        <v>291</v>
      </c>
      <c r="C32" s="39">
        <v>0.04197004201652614</v>
      </c>
      <c r="D32" s="50">
        <v>0.04212860784480516</v>
      </c>
    </row>
    <row r="33" spans="1:4" ht="15">
      <c r="A33" s="48" t="s">
        <v>747</v>
      </c>
      <c r="B33" s="49" t="s">
        <v>251</v>
      </c>
      <c r="C33" s="39">
        <v>0.2814210915027095</v>
      </c>
      <c r="D33" s="45">
        <v>0.28127856182951005</v>
      </c>
    </row>
    <row r="34" spans="1:4" ht="15">
      <c r="A34" s="48" t="s">
        <v>748</v>
      </c>
      <c r="B34" s="49" t="s">
        <v>297</v>
      </c>
      <c r="C34" s="39">
        <v>0.2821318122862934</v>
      </c>
      <c r="D34" s="50">
        <v>0.28207310929575863</v>
      </c>
    </row>
    <row r="35" spans="1:4" ht="15">
      <c r="A35" s="48" t="s">
        <v>749</v>
      </c>
      <c r="B35" s="49" t="s">
        <v>321</v>
      </c>
      <c r="C35" s="39">
        <v>0.08184387954151548</v>
      </c>
      <c r="D35" s="45">
        <v>0.0816489151927954</v>
      </c>
    </row>
    <row r="36" spans="1:4" ht="15">
      <c r="A36" s="48" t="s">
        <v>750</v>
      </c>
      <c r="B36" s="49" t="s">
        <v>631</v>
      </c>
      <c r="C36" s="39">
        <v>0.04818214979552892</v>
      </c>
      <c r="D36" s="50">
        <v>0.04805850699044849</v>
      </c>
    </row>
    <row r="37" spans="1:4" ht="15">
      <c r="A37" s="48" t="s">
        <v>751</v>
      </c>
      <c r="B37" s="49" t="s">
        <v>323</v>
      </c>
      <c r="C37" s="39">
        <v>0.0589157105927669</v>
      </c>
      <c r="D37" s="45">
        <v>0.05873534119172156</v>
      </c>
    </row>
    <row r="38" spans="1:4" ht="15">
      <c r="A38" s="48" t="s">
        <v>752</v>
      </c>
      <c r="B38" s="49" t="s">
        <v>463</v>
      </c>
      <c r="C38" s="39">
        <v>0.060024038728215885</v>
      </c>
      <c r="D38" s="50">
        <v>0.059853950211984676</v>
      </c>
    </row>
    <row r="39" spans="1:4" ht="15">
      <c r="A39" s="48" t="s">
        <v>753</v>
      </c>
      <c r="B39" s="49" t="s">
        <v>635</v>
      </c>
      <c r="C39" s="39">
        <v>0.0473635954559536</v>
      </c>
      <c r="D39" s="45">
        <v>0.04723971653225064</v>
      </c>
    </row>
    <row r="40" spans="1:4" ht="15">
      <c r="A40" s="48" t="s">
        <v>754</v>
      </c>
      <c r="B40" s="49" t="s">
        <v>343</v>
      </c>
      <c r="C40" s="39">
        <v>0.07403081248063553</v>
      </c>
      <c r="D40" s="50">
        <v>0.07403319523891007</v>
      </c>
    </row>
    <row r="41" spans="1:4" ht="15">
      <c r="A41" s="48" t="s">
        <v>755</v>
      </c>
      <c r="B41" s="49" t="s">
        <v>497</v>
      </c>
      <c r="C41" s="39">
        <v>0.06719352849319202</v>
      </c>
      <c r="D41" s="45">
        <v>0.06704567189443505</v>
      </c>
    </row>
    <row r="42" spans="1:4" ht="15">
      <c r="A42" s="48" t="s">
        <v>756</v>
      </c>
      <c r="B42" s="49" t="s">
        <v>351</v>
      </c>
      <c r="C42" s="39">
        <v>0.06388206942084956</v>
      </c>
      <c r="D42" s="50">
        <v>0.06367134028143037</v>
      </c>
    </row>
    <row r="43" spans="1:4" ht="15">
      <c r="A43" s="48" t="s">
        <v>757</v>
      </c>
      <c r="B43" s="49" t="s">
        <v>367</v>
      </c>
      <c r="C43" s="39">
        <v>0.16249247229324887</v>
      </c>
      <c r="D43" s="45">
        <v>0.16205332883571674</v>
      </c>
    </row>
    <row r="44" spans="1:4" ht="15">
      <c r="A44" s="48" t="s">
        <v>758</v>
      </c>
      <c r="B44" s="49" t="s">
        <v>231</v>
      </c>
      <c r="C44" s="39">
        <v>0.0442955466567699</v>
      </c>
      <c r="D44" s="50">
        <v>0.04426953327461063</v>
      </c>
    </row>
    <row r="45" spans="1:4" ht="15">
      <c r="A45" s="48" t="s">
        <v>759</v>
      </c>
      <c r="B45" s="49" t="s">
        <v>379</v>
      </c>
      <c r="C45" s="39">
        <v>0.09057820105009516</v>
      </c>
      <c r="D45" s="45">
        <v>0.09039219862014704</v>
      </c>
    </row>
    <row r="46" spans="1:4" ht="15">
      <c r="A46" s="48" t="s">
        <v>760</v>
      </c>
      <c r="B46" s="49" t="s">
        <v>383</v>
      </c>
      <c r="C46" s="39">
        <v>0.1138360756029588</v>
      </c>
      <c r="D46" s="50">
        <v>0.11398496994036478</v>
      </c>
    </row>
    <row r="47" spans="1:4" ht="15">
      <c r="A47" s="48" t="s">
        <v>761</v>
      </c>
      <c r="B47" s="49" t="s">
        <v>303</v>
      </c>
      <c r="C47" s="39">
        <v>0.15959515335207264</v>
      </c>
      <c r="D47" s="45">
        <v>0.1593189303825699</v>
      </c>
    </row>
    <row r="48" spans="1:4" ht="15">
      <c r="A48" s="48" t="s">
        <v>762</v>
      </c>
      <c r="B48" s="49" t="s">
        <v>331</v>
      </c>
      <c r="C48" s="39">
        <v>0.09923531094416238</v>
      </c>
      <c r="D48" s="50">
        <v>0.0992347698996025</v>
      </c>
    </row>
    <row r="49" spans="1:4" ht="15">
      <c r="A49" s="48" t="s">
        <v>763</v>
      </c>
      <c r="B49" s="49" t="s">
        <v>387</v>
      </c>
      <c r="C49" s="39">
        <v>0.0595377528165372</v>
      </c>
      <c r="D49" s="45">
        <v>0.059370869849933644</v>
      </c>
    </row>
    <row r="50" spans="1:4" ht="15">
      <c r="A50" s="48" t="s">
        <v>764</v>
      </c>
      <c r="B50" s="49" t="s">
        <v>391</v>
      </c>
      <c r="C50" s="39">
        <v>0.13893155408646546</v>
      </c>
      <c r="D50" s="50">
        <v>0.13857994053576014</v>
      </c>
    </row>
    <row r="51" spans="1:4" ht="15">
      <c r="A51" s="48" t="s">
        <v>765</v>
      </c>
      <c r="B51" s="49" t="s">
        <v>393</v>
      </c>
      <c r="C51" s="39">
        <v>0.0745658103638978</v>
      </c>
      <c r="D51" s="45">
        <v>0.07439985345159977</v>
      </c>
    </row>
    <row r="52" spans="1:4" ht="15">
      <c r="A52" s="48" t="s">
        <v>766</v>
      </c>
      <c r="B52" s="49" t="s">
        <v>271</v>
      </c>
      <c r="C52" s="39">
        <v>0.08744749215368748</v>
      </c>
      <c r="D52" s="50">
        <v>0.08716345888983323</v>
      </c>
    </row>
    <row r="53" spans="1:4" ht="15">
      <c r="A53" s="48" t="s">
        <v>767</v>
      </c>
      <c r="B53" s="49" t="s">
        <v>171</v>
      </c>
      <c r="C53" s="39">
        <v>0.19373189993379505</v>
      </c>
      <c r="D53" s="45">
        <v>0.19371548381825693</v>
      </c>
    </row>
    <row r="54" spans="1:4" ht="15">
      <c r="A54" s="48" t="s">
        <v>768</v>
      </c>
      <c r="B54" s="49" t="s">
        <v>113</v>
      </c>
      <c r="C54" s="39">
        <v>0.06414748352091629</v>
      </c>
      <c r="D54" s="50">
        <v>0.06410497474373207</v>
      </c>
    </row>
    <row r="55" spans="1:4" ht="15">
      <c r="A55" s="48" t="s">
        <v>769</v>
      </c>
      <c r="B55" s="49" t="s">
        <v>407</v>
      </c>
      <c r="C55" s="39">
        <v>0.12615914639337178</v>
      </c>
      <c r="D55" s="45">
        <v>0.12583979986802146</v>
      </c>
    </row>
    <row r="56" spans="1:4" ht="15">
      <c r="A56" s="48" t="s">
        <v>770</v>
      </c>
      <c r="B56" s="49" t="s">
        <v>45</v>
      </c>
      <c r="C56" s="39">
        <v>0.30050852584734533</v>
      </c>
      <c r="D56" s="50">
        <v>0.2997695794533295</v>
      </c>
    </row>
    <row r="57" spans="1:4" ht="15">
      <c r="A57" s="48" t="s">
        <v>771</v>
      </c>
      <c r="B57" s="49" t="s">
        <v>135</v>
      </c>
      <c r="C57" s="39">
        <v>0.16038924353851577</v>
      </c>
      <c r="D57" s="45">
        <v>0.1599457977304005</v>
      </c>
    </row>
    <row r="58" spans="1:4" ht="15">
      <c r="A58" s="48" t="s">
        <v>772</v>
      </c>
      <c r="B58" s="49" t="s">
        <v>427</v>
      </c>
      <c r="C58" s="39">
        <v>0.07184881064817092</v>
      </c>
      <c r="D58" s="50">
        <v>0.07210090109080111</v>
      </c>
    </row>
    <row r="59" spans="1:4" ht="15">
      <c r="A59" s="48" t="s">
        <v>773</v>
      </c>
      <c r="B59" s="49" t="s">
        <v>553</v>
      </c>
      <c r="C59" s="39">
        <v>0.13453842906835528</v>
      </c>
      <c r="D59" s="45">
        <v>0.13417047588611175</v>
      </c>
    </row>
    <row r="60" spans="1:4" ht="15">
      <c r="A60" s="48" t="s">
        <v>774</v>
      </c>
      <c r="B60" s="49" t="s">
        <v>609</v>
      </c>
      <c r="C60" s="39">
        <v>0.12993549009225358</v>
      </c>
      <c r="D60" s="50">
        <v>0.12983685613720936</v>
      </c>
    </row>
    <row r="61" spans="1:4" ht="15">
      <c r="A61" s="48" t="s">
        <v>775</v>
      </c>
      <c r="B61" s="49" t="s">
        <v>445</v>
      </c>
      <c r="C61" s="39">
        <v>0.07297743940049212</v>
      </c>
      <c r="D61" s="45">
        <v>0.07299014018195182</v>
      </c>
    </row>
    <row r="62" spans="1:4" ht="15">
      <c r="A62" s="48" t="s">
        <v>776</v>
      </c>
      <c r="B62" s="49" t="s">
        <v>443</v>
      </c>
      <c r="C62" s="39">
        <v>0.06593877176384762</v>
      </c>
      <c r="D62" s="50">
        <v>0.06592662040733441</v>
      </c>
    </row>
    <row r="63" spans="1:4" ht="15">
      <c r="A63" s="48" t="s">
        <v>777</v>
      </c>
      <c r="B63" s="49" t="s">
        <v>355</v>
      </c>
      <c r="C63" s="39">
        <v>0.07433844393372657</v>
      </c>
      <c r="D63" s="45">
        <v>0.07411100084034072</v>
      </c>
    </row>
    <row r="64" spans="1:4" ht="15">
      <c r="A64" s="48" t="s">
        <v>778</v>
      </c>
      <c r="B64" s="49" t="s">
        <v>67</v>
      </c>
      <c r="C64" s="39">
        <v>0.08632751596745784</v>
      </c>
      <c r="D64" s="45">
        <v>0.08623552902944756</v>
      </c>
    </row>
    <row r="65" spans="1:4" ht="15">
      <c r="A65" s="48" t="s">
        <v>779</v>
      </c>
      <c r="B65" s="49" t="s">
        <v>459</v>
      </c>
      <c r="C65" s="39">
        <v>0.07293139528264078</v>
      </c>
      <c r="D65" s="45">
        <v>0.0729215759190821</v>
      </c>
    </row>
    <row r="66" spans="1:4" ht="15">
      <c r="A66" s="48" t="s">
        <v>780</v>
      </c>
      <c r="B66" s="49" t="s">
        <v>117</v>
      </c>
      <c r="C66" s="39">
        <v>0.2814210915027095</v>
      </c>
      <c r="D66" s="45">
        <v>0.28127856182951005</v>
      </c>
    </row>
    <row r="67" spans="1:4" ht="15">
      <c r="A67" s="48" t="s">
        <v>781</v>
      </c>
      <c r="B67" s="49" t="s">
        <v>561</v>
      </c>
      <c r="C67" s="39">
        <v>0.057258750092988975</v>
      </c>
      <c r="D67" s="45">
        <v>0.057550775198005055</v>
      </c>
    </row>
    <row r="68" spans="1:4" ht="15">
      <c r="A68" s="48" t="s">
        <v>782</v>
      </c>
      <c r="B68" s="49" t="s">
        <v>103</v>
      </c>
      <c r="C68" s="39">
        <v>0.08169382619196722</v>
      </c>
      <c r="D68" s="45">
        <v>0.08174415844353831</v>
      </c>
    </row>
    <row r="69" spans="1:4" ht="15">
      <c r="A69" s="48" t="s">
        <v>783</v>
      </c>
      <c r="B69" s="49" t="s">
        <v>559</v>
      </c>
      <c r="C69" s="39">
        <v>0.07477132367272135</v>
      </c>
      <c r="D69" s="45">
        <v>0.0746894021536712</v>
      </c>
    </row>
    <row r="70" spans="1:4" ht="15">
      <c r="A70" s="48" t="s">
        <v>784</v>
      </c>
      <c r="B70" s="49" t="s">
        <v>467</v>
      </c>
      <c r="C70" s="39">
        <v>0.07998274741226825</v>
      </c>
      <c r="D70" s="45">
        <v>0.07991533369365722</v>
      </c>
    </row>
    <row r="71" spans="1:4" ht="15">
      <c r="A71" s="48" t="s">
        <v>785</v>
      </c>
      <c r="B71" s="49" t="s">
        <v>475</v>
      </c>
      <c r="C71" s="39">
        <v>0.06422259514518255</v>
      </c>
      <c r="D71" s="45">
        <v>0.06410858337194993</v>
      </c>
    </row>
    <row r="72" spans="1:4" ht="15">
      <c r="A72" s="48" t="s">
        <v>786</v>
      </c>
      <c r="B72" s="49" t="s">
        <v>477</v>
      </c>
      <c r="C72" s="39">
        <v>0.06829037994656097</v>
      </c>
      <c r="D72" s="45">
        <v>0.06805911604331416</v>
      </c>
    </row>
    <row r="73" spans="1:4" ht="15">
      <c r="A73" s="48" t="s">
        <v>787</v>
      </c>
      <c r="B73" s="49" t="s">
        <v>485</v>
      </c>
      <c r="C73" s="39">
        <v>0.22648335510692724</v>
      </c>
      <c r="D73" s="45">
        <v>0.2267687492912184</v>
      </c>
    </row>
    <row r="74" spans="1:4" ht="15">
      <c r="A74" s="48" t="s">
        <v>788</v>
      </c>
      <c r="B74" s="49" t="s">
        <v>495</v>
      </c>
      <c r="C74" s="39">
        <v>0.053937356993184006</v>
      </c>
      <c r="D74" s="45">
        <v>0.05392572709002378</v>
      </c>
    </row>
    <row r="75" spans="1:4" ht="15">
      <c r="A75" s="48" t="s">
        <v>789</v>
      </c>
      <c r="B75" s="49" t="s">
        <v>517</v>
      </c>
      <c r="C75" s="39">
        <v>0.12380469235374407</v>
      </c>
      <c r="D75" s="45">
        <v>0.1235615053798996</v>
      </c>
    </row>
    <row r="76" spans="1:4" ht="15">
      <c r="A76" s="48" t="s">
        <v>790</v>
      </c>
      <c r="B76" s="49" t="s">
        <v>77</v>
      </c>
      <c r="C76" s="39">
        <v>0.08780872300619379</v>
      </c>
      <c r="D76" s="45">
        <v>0.08752090264887163</v>
      </c>
    </row>
    <row r="77" spans="1:4" ht="15">
      <c r="A77" s="48" t="s">
        <v>791</v>
      </c>
      <c r="B77" s="49" t="s">
        <v>529</v>
      </c>
      <c r="C77" s="39">
        <v>0.044798641391881944</v>
      </c>
      <c r="D77" s="45">
        <v>0.044684308519170365</v>
      </c>
    </row>
    <row r="78" spans="1:4" ht="15">
      <c r="A78" s="48" t="s">
        <v>792</v>
      </c>
      <c r="B78" s="49" t="s">
        <v>537</v>
      </c>
      <c r="C78" s="39">
        <v>0.07132634021204748</v>
      </c>
      <c r="D78" s="45">
        <v>0.0711467882035629</v>
      </c>
    </row>
    <row r="79" spans="1:4" ht="15">
      <c r="A79" s="48" t="s">
        <v>793</v>
      </c>
      <c r="B79" s="49" t="s">
        <v>245</v>
      </c>
      <c r="C79" s="39">
        <v>0.2814210915027095</v>
      </c>
      <c r="D79" s="45">
        <v>0.28127856182951005</v>
      </c>
    </row>
    <row r="80" spans="1:4" ht="15">
      <c r="A80" s="48" t="s">
        <v>794</v>
      </c>
      <c r="B80" s="49" t="s">
        <v>541</v>
      </c>
      <c r="C80" s="39">
        <v>0.17429587093211552</v>
      </c>
      <c r="D80" s="45">
        <v>0.17487822475329595</v>
      </c>
    </row>
    <row r="81" spans="1:4" ht="15">
      <c r="A81" s="48" t="s">
        <v>795</v>
      </c>
      <c r="B81" s="49" t="s">
        <v>47</v>
      </c>
      <c r="C81" s="39">
        <v>0.054781895891514915</v>
      </c>
      <c r="D81" s="45">
        <v>0.05477052250656993</v>
      </c>
    </row>
    <row r="82" spans="1:4" ht="15">
      <c r="A82" s="48" t="s">
        <v>796</v>
      </c>
      <c r="B82" s="49" t="s">
        <v>115</v>
      </c>
      <c r="C82" s="39">
        <v>0.2814210915027095</v>
      </c>
      <c r="D82" s="45">
        <v>0.28127856182951005</v>
      </c>
    </row>
    <row r="83" spans="1:4" ht="15">
      <c r="A83" s="48" t="s">
        <v>797</v>
      </c>
      <c r="B83" s="49" t="s">
        <v>119</v>
      </c>
      <c r="C83" s="39">
        <v>0.2814210915027095</v>
      </c>
      <c r="D83" s="45">
        <v>0.28127856182951005</v>
      </c>
    </row>
    <row r="84" spans="1:4" ht="15">
      <c r="A84" s="48" t="s">
        <v>798</v>
      </c>
      <c r="B84" s="49" t="s">
        <v>183</v>
      </c>
      <c r="C84" s="39">
        <v>0.051915133339319214</v>
      </c>
      <c r="D84" s="45">
        <v>0.051923141551812546</v>
      </c>
    </row>
    <row r="85" spans="1:4" ht="15">
      <c r="A85" s="48" t="s">
        <v>799</v>
      </c>
      <c r="B85" s="49" t="s">
        <v>185</v>
      </c>
      <c r="C85" s="39">
        <v>0.15805919226901505</v>
      </c>
      <c r="D85" s="45">
        <v>0.15764464521357974</v>
      </c>
    </row>
    <row r="86" spans="1:4" ht="15">
      <c r="A86" s="48" t="s">
        <v>800</v>
      </c>
      <c r="B86" s="49" t="s">
        <v>177</v>
      </c>
      <c r="C86" s="39">
        <v>0.09017686682887463</v>
      </c>
      <c r="D86" s="45">
        <v>0.0903206528748476</v>
      </c>
    </row>
    <row r="87" spans="1:4" ht="15">
      <c r="A87" s="48" t="s">
        <v>801</v>
      </c>
      <c r="B87" s="49" t="s">
        <v>577</v>
      </c>
      <c r="C87" s="39">
        <v>0.16466841600085474</v>
      </c>
      <c r="D87" s="45">
        <v>0.16393735181441224</v>
      </c>
    </row>
    <row r="88" spans="1:4" ht="15">
      <c r="A88" s="48" t="s">
        <v>802</v>
      </c>
      <c r="B88" s="49" t="s">
        <v>429</v>
      </c>
      <c r="C88" s="39">
        <v>0.19436587249242693</v>
      </c>
      <c r="D88" s="45">
        <v>0.1940496636985425</v>
      </c>
    </row>
    <row r="89" spans="1:4" ht="15">
      <c r="A89" s="48" t="s">
        <v>803</v>
      </c>
      <c r="B89" s="49" t="s">
        <v>43</v>
      </c>
      <c r="C89" s="39">
        <v>0.16802855261689392</v>
      </c>
      <c r="D89" s="45">
        <v>0.16775839749918375</v>
      </c>
    </row>
    <row r="90" spans="1:4" ht="15">
      <c r="A90" s="48" t="s">
        <v>804</v>
      </c>
      <c r="B90" s="49" t="s">
        <v>595</v>
      </c>
      <c r="C90" s="39">
        <v>0.08016526249021298</v>
      </c>
      <c r="D90" s="45">
        <v>0.08002123644840411</v>
      </c>
    </row>
    <row r="91" spans="1:4" ht="15">
      <c r="A91" s="48" t="s">
        <v>805</v>
      </c>
      <c r="B91" s="49" t="s">
        <v>601</v>
      </c>
      <c r="C91" s="39">
        <v>0.23952902394957823</v>
      </c>
      <c r="D91" s="45">
        <v>0.23878107202869495</v>
      </c>
    </row>
    <row r="92" spans="1:4" ht="15">
      <c r="A92" s="48" t="s">
        <v>806</v>
      </c>
      <c r="B92" s="49" t="s">
        <v>289</v>
      </c>
      <c r="C92" s="39">
        <v>0.06528055879290418</v>
      </c>
      <c r="D92" s="45">
        <v>0.06520309532689059</v>
      </c>
    </row>
    <row r="93" spans="1:4" ht="15">
      <c r="A93" s="48" t="s">
        <v>807</v>
      </c>
      <c r="B93" s="49" t="s">
        <v>607</v>
      </c>
      <c r="C93" s="39">
        <v>0.06082943332894302</v>
      </c>
      <c r="D93" s="45">
        <v>0.060676570999038525</v>
      </c>
    </row>
    <row r="94" spans="1:4" ht="15">
      <c r="A94" s="48" t="s">
        <v>808</v>
      </c>
      <c r="B94" s="49" t="s">
        <v>597</v>
      </c>
      <c r="C94" s="39">
        <v>0.22208460179819914</v>
      </c>
      <c r="D94" s="45">
        <v>0.22167851030923463</v>
      </c>
    </row>
    <row r="95" spans="1:4" ht="15">
      <c r="A95" s="48" t="s">
        <v>809</v>
      </c>
      <c r="B95" s="49" t="s">
        <v>621</v>
      </c>
      <c r="C95" s="39">
        <v>0.015435325472705382</v>
      </c>
      <c r="D95" s="45">
        <v>0.015432239264229892</v>
      </c>
    </row>
    <row r="96" spans="1:4" ht="15">
      <c r="A96" s="48" t="s">
        <v>810</v>
      </c>
      <c r="B96" s="49" t="s">
        <v>637</v>
      </c>
      <c r="C96" s="39">
        <v>0.054102319117760714</v>
      </c>
      <c r="D96" s="45">
        <v>0.05399341909717634</v>
      </c>
    </row>
    <row r="97" spans="1:4" ht="15">
      <c r="A97" s="48" t="s">
        <v>811</v>
      </c>
      <c r="B97" s="49" t="s">
        <v>629</v>
      </c>
      <c r="C97" s="39">
        <v>0.1092883572421291</v>
      </c>
      <c r="D97" s="45">
        <v>0.10918413181852235</v>
      </c>
    </row>
    <row r="98" spans="1:4" ht="15">
      <c r="A98" s="48" t="s">
        <v>812</v>
      </c>
      <c r="B98" s="49" t="s">
        <v>155</v>
      </c>
      <c r="C98" s="39">
        <v>0.08646311589688654</v>
      </c>
      <c r="D98" s="45">
        <v>0.08646620544485527</v>
      </c>
    </row>
    <row r="99" spans="1:4" ht="15">
      <c r="A99" s="48" t="s">
        <v>813</v>
      </c>
      <c r="B99" s="49" t="s">
        <v>627</v>
      </c>
      <c r="C99" s="39">
        <v>0.05353119101636101</v>
      </c>
      <c r="D99" s="45">
        <v>0.05343392530099925</v>
      </c>
    </row>
    <row r="100" spans="1:4" ht="15">
      <c r="A100" s="48" t="s">
        <v>814</v>
      </c>
      <c r="B100" s="49" t="s">
        <v>319</v>
      </c>
      <c r="C100" s="39">
        <v>0.050504827428302826</v>
      </c>
      <c r="D100" s="45">
        <v>0.05038251920761686</v>
      </c>
    </row>
    <row r="101" spans="1:4" ht="15">
      <c r="A101" s="48" t="s">
        <v>815</v>
      </c>
      <c r="B101" s="49" t="s">
        <v>645</v>
      </c>
      <c r="C101" s="39">
        <v>0.13267015144400685</v>
      </c>
      <c r="D101" s="45">
        <v>0.13266729039192443</v>
      </c>
    </row>
    <row r="102" spans="1:4" ht="15">
      <c r="A102" s="48" t="s">
        <v>816</v>
      </c>
      <c r="B102" s="49" t="s">
        <v>655</v>
      </c>
      <c r="C102" s="39">
        <v>0.057724342483211774</v>
      </c>
      <c r="D102" s="45">
        <v>0.057626743858217255</v>
      </c>
    </row>
    <row r="103" spans="1:4" ht="15">
      <c r="A103" s="48" t="s">
        <v>817</v>
      </c>
      <c r="B103" s="49" t="s">
        <v>651</v>
      </c>
      <c r="C103" s="39">
        <v>0.050359384388613225</v>
      </c>
      <c r="D103" s="45">
        <v>0.050237760507783766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APRIL 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821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823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APRIL 1,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830</v>
      </c>
      <c r="C21" s="12">
        <v>7</v>
      </c>
      <c r="D21" s="12">
        <v>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832</v>
      </c>
      <c r="C23" s="13">
        <v>183</v>
      </c>
      <c r="D23" s="13">
        <v>182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833</v>
      </c>
      <c r="C24" s="13">
        <v>223</v>
      </c>
      <c r="D24" s="13">
        <v>222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834</v>
      </c>
      <c r="C25" s="13">
        <v>271</v>
      </c>
      <c r="D25" s="13">
        <v>270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835</v>
      </c>
      <c r="C26" s="13">
        <v>253</v>
      </c>
      <c r="D26" s="13">
        <v>251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836</v>
      </c>
      <c r="C27" s="13">
        <v>151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837</v>
      </c>
      <c r="C28" s="13">
        <v>161</v>
      </c>
      <c r="D28" s="13">
        <v>162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838</v>
      </c>
      <c r="C29" s="13">
        <v>250</v>
      </c>
      <c r="D29" s="13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839</v>
      </c>
      <c r="C30" s="14">
        <v>258</v>
      </c>
      <c r="D30" s="14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APRIL 1,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840</v>
      </c>
      <c r="C35" s="19">
        <v>237</v>
      </c>
      <c r="D35" s="19">
        <v>237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841</v>
      </c>
      <c r="C36" s="19">
        <v>194</v>
      </c>
      <c r="D36" s="19">
        <v>193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842</v>
      </c>
      <c r="C37" s="19">
        <v>272</v>
      </c>
      <c r="D37" s="19">
        <v>271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843</v>
      </c>
      <c r="C38" s="19">
        <v>225</v>
      </c>
      <c r="D38" s="19">
        <v>224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844</v>
      </c>
      <c r="C39" s="19">
        <v>111</v>
      </c>
      <c r="D39" s="19">
        <v>114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845</v>
      </c>
      <c r="C40" s="19">
        <v>89</v>
      </c>
      <c r="D40" s="19">
        <v>90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846</v>
      </c>
      <c r="C41" s="19">
        <v>114</v>
      </c>
      <c r="D41" s="19">
        <v>117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847</v>
      </c>
      <c r="C42" s="20">
        <v>70</v>
      </c>
      <c r="D42" s="20">
        <v>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APRIL 1,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848</v>
      </c>
      <c r="C47" s="19">
        <v>485</v>
      </c>
      <c r="D47" s="19">
        <v>483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849</v>
      </c>
      <c r="C48" s="19">
        <v>308</v>
      </c>
      <c r="D48" s="19">
        <v>307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850</v>
      </c>
      <c r="C49" s="19">
        <v>333</v>
      </c>
      <c r="D49" s="19">
        <v>335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851</v>
      </c>
      <c r="C50" s="19">
        <v>205</v>
      </c>
      <c r="D50" s="19">
        <v>207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852</v>
      </c>
      <c r="C51" s="19">
        <v>199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853</v>
      </c>
      <c r="C52" s="20">
        <v>217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APRIL 1,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854</v>
      </c>
      <c r="C57" s="19">
        <v>490</v>
      </c>
      <c r="D57" s="19">
        <v>489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855</v>
      </c>
      <c r="C58" s="19">
        <v>314</v>
      </c>
      <c r="D58" s="19">
        <v>315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856</v>
      </c>
      <c r="C59" s="19">
        <v>364</v>
      </c>
      <c r="D59" s="19">
        <v>366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857</v>
      </c>
      <c r="C60" s="20">
        <v>260</v>
      </c>
      <c r="D60" s="20">
        <v>261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APRIL 1,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291</v>
      </c>
      <c r="C65" s="24">
        <v>340</v>
      </c>
      <c r="D65" s="25">
        <v>367</v>
      </c>
      <c r="E65" s="26">
        <v>420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179</v>
      </c>
      <c r="D66" s="29">
        <v>386</v>
      </c>
      <c r="E66" s="30">
        <v>504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309</v>
      </c>
      <c r="E67" s="30">
        <v>419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APRIL 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860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861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862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863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APRIL 1,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870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871</v>
      </c>
      <c r="C22" s="13">
        <v>38</v>
      </c>
      <c r="D22" s="13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872</v>
      </c>
      <c r="C23" s="13">
        <v>588</v>
      </c>
      <c r="D23" s="13">
        <v>586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873</v>
      </c>
      <c r="C24" s="13">
        <v>286</v>
      </c>
      <c r="D24" s="13">
        <v>285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874</v>
      </c>
      <c r="C25" s="13">
        <v>289</v>
      </c>
      <c r="D25" s="13">
        <v>288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875</v>
      </c>
      <c r="C26" s="13">
        <v>289</v>
      </c>
      <c r="D26" s="13">
        <v>288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876</v>
      </c>
      <c r="C27" s="13">
        <v>289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877</v>
      </c>
      <c r="C28" s="13">
        <v>289</v>
      </c>
      <c r="D28" s="13">
        <v>287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878</v>
      </c>
      <c r="C29" s="13">
        <v>289</v>
      </c>
      <c r="D29" s="13">
        <v>288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879</v>
      </c>
      <c r="C30" s="14">
        <v>289</v>
      </c>
      <c r="D30" s="14">
        <v>288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APRIL 1,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880</v>
      </c>
      <c r="C35" s="19">
        <v>152</v>
      </c>
      <c r="D35" s="19">
        <v>151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881</v>
      </c>
      <c r="C36" s="19">
        <v>189</v>
      </c>
      <c r="D36" s="19">
        <v>188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882</v>
      </c>
      <c r="C37" s="19">
        <v>601</v>
      </c>
      <c r="D37" s="19">
        <v>598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883</v>
      </c>
      <c r="C38" s="19">
        <v>286</v>
      </c>
      <c r="D38" s="19">
        <v>285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884</v>
      </c>
      <c r="C39" s="19">
        <v>289</v>
      </c>
      <c r="D39" s="19">
        <v>287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885</v>
      </c>
      <c r="C40" s="19">
        <v>289</v>
      </c>
      <c r="D40" s="19">
        <v>287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886</v>
      </c>
      <c r="C41" s="19">
        <v>289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887</v>
      </c>
      <c r="C42" s="20">
        <v>289</v>
      </c>
      <c r="D42" s="20">
        <v>288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APRIL 1,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888</v>
      </c>
      <c r="C47" s="19">
        <v>341</v>
      </c>
      <c r="D47" s="19">
        <v>340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889</v>
      </c>
      <c r="C48" s="19">
        <v>188</v>
      </c>
      <c r="D48" s="19">
        <v>187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890</v>
      </c>
      <c r="C49" s="19">
        <v>600</v>
      </c>
      <c r="D49" s="19">
        <v>598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891</v>
      </c>
      <c r="C50" s="19">
        <v>287</v>
      </c>
      <c r="D50" s="19">
        <v>286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892</v>
      </c>
      <c r="C51" s="19">
        <v>289</v>
      </c>
      <c r="D51" s="19">
        <v>287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893</v>
      </c>
      <c r="C52" s="20">
        <v>289</v>
      </c>
      <c r="D52" s="20">
        <v>288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APRIL 1,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894</v>
      </c>
      <c r="C57" s="19">
        <v>341</v>
      </c>
      <c r="D57" s="19">
        <v>339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895</v>
      </c>
      <c r="C58" s="19">
        <v>189</v>
      </c>
      <c r="D58" s="19">
        <v>187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896</v>
      </c>
      <c r="C59" s="19">
        <v>600</v>
      </c>
      <c r="D59" s="19">
        <v>598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897</v>
      </c>
      <c r="C60" s="20">
        <v>287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APRIL 1,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286</v>
      </c>
      <c r="C65" s="24">
        <v>301</v>
      </c>
      <c r="D65" s="25">
        <v>304</v>
      </c>
      <c r="E65" s="26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544</v>
      </c>
      <c r="D66" s="29">
        <v>548</v>
      </c>
      <c r="E66" s="30">
        <v>548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APRIL 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900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901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902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APRIL 1,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251</v>
      </c>
      <c r="D14" s="26">
        <v>258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APRIL 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903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904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905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906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910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APRIL 1,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1668</v>
      </c>
      <c r="D17" s="26">
        <v>3119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750</v>
      </c>
      <c r="D18" s="30">
        <v>2313</v>
      </c>
      <c r="E18" s="3"/>
    </row>
    <row r="19" spans="1:5" ht="15" customHeight="1" thickBot="1">
      <c r="A19" s="32">
        <v>3</v>
      </c>
      <c r="B19" s="33"/>
      <c r="C19" s="34"/>
      <c r="D19" s="36">
        <v>786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APRIL 1,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691</v>
      </c>
      <c r="B8" s="66" t="s">
        <v>692</v>
      </c>
      <c r="C8" s="67">
        <v>450</v>
      </c>
      <c r="D8" s="68">
        <v>450</v>
      </c>
    </row>
    <row r="9" spans="1:4" ht="15">
      <c r="A9" s="65" t="s">
        <v>693</v>
      </c>
      <c r="B9" s="66" t="s">
        <v>694</v>
      </c>
      <c r="C9" s="67">
        <v>200</v>
      </c>
      <c r="D9" s="68">
        <v>200</v>
      </c>
    </row>
    <row r="10" spans="1:4" ht="15">
      <c r="A10" s="63" t="s">
        <v>695</v>
      </c>
      <c r="B10" s="49" t="s">
        <v>696</v>
      </c>
      <c r="C10" s="67">
        <v>200</v>
      </c>
      <c r="D10" s="68">
        <v>200</v>
      </c>
    </row>
    <row r="11" spans="1:4" ht="15">
      <c r="A11" s="65" t="s">
        <v>701</v>
      </c>
      <c r="B11" s="66" t="s">
        <v>702</v>
      </c>
      <c r="C11" s="90">
        <v>125</v>
      </c>
      <c r="D11" s="91">
        <v>125</v>
      </c>
    </row>
    <row r="12" spans="1:4" ht="15">
      <c r="A12" s="65" t="s">
        <v>703</v>
      </c>
      <c r="B12" s="66" t="s">
        <v>704</v>
      </c>
      <c r="C12" s="67">
        <v>100</v>
      </c>
      <c r="D12" s="68">
        <v>100</v>
      </c>
    </row>
    <row r="13" spans="1:4" ht="15">
      <c r="A13" s="65" t="s">
        <v>705</v>
      </c>
      <c r="B13" s="66" t="s">
        <v>706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711</v>
      </c>
      <c r="B15" s="69" t="s">
        <v>712</v>
      </c>
      <c r="C15" s="67">
        <v>100</v>
      </c>
      <c r="D15" s="68">
        <v>100</v>
      </c>
    </row>
    <row r="16" spans="1:4" ht="15">
      <c r="A16" s="65" t="s">
        <v>713</v>
      </c>
      <c r="B16" s="69" t="s">
        <v>714</v>
      </c>
      <c r="C16" s="67">
        <v>125</v>
      </c>
      <c r="D16" s="68">
        <v>125</v>
      </c>
    </row>
    <row r="17" spans="1:4" ht="15">
      <c r="A17" s="65" t="s">
        <v>715</v>
      </c>
      <c r="B17" s="69" t="s">
        <v>716</v>
      </c>
      <c r="C17" s="67">
        <v>100</v>
      </c>
      <c r="D17" s="68">
        <v>100</v>
      </c>
    </row>
    <row r="18" spans="1:4" ht="15">
      <c r="A18" s="65" t="s">
        <v>717</v>
      </c>
      <c r="B18" s="69" t="s">
        <v>718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APRIL 1,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719</v>
      </c>
      <c r="B33" s="69" t="s">
        <v>69</v>
      </c>
      <c r="C33" s="67">
        <v>75</v>
      </c>
      <c r="D33" s="68">
        <v>75</v>
      </c>
    </row>
    <row r="34" spans="1:4" ht="15">
      <c r="A34" s="65" t="s">
        <v>720</v>
      </c>
      <c r="B34" s="69" t="s">
        <v>53</v>
      </c>
      <c r="C34" s="67">
        <v>75</v>
      </c>
      <c r="D34" s="68">
        <v>75</v>
      </c>
    </row>
    <row r="35" spans="1:4" ht="15">
      <c r="A35" s="65" t="s">
        <v>721</v>
      </c>
      <c r="B35" s="69" t="s">
        <v>63</v>
      </c>
      <c r="C35" s="67">
        <v>75</v>
      </c>
      <c r="D35" s="68">
        <v>75</v>
      </c>
    </row>
    <row r="36" spans="1:4" ht="15">
      <c r="A36" s="65" t="s">
        <v>722</v>
      </c>
      <c r="B36" s="69" t="s">
        <v>71</v>
      </c>
      <c r="C36" s="67">
        <v>75</v>
      </c>
      <c r="D36" s="68">
        <v>75</v>
      </c>
    </row>
    <row r="37" spans="1:4" ht="15">
      <c r="A37" s="65" t="s">
        <v>723</v>
      </c>
      <c r="B37" s="69" t="s">
        <v>41</v>
      </c>
      <c r="C37" s="67">
        <v>75</v>
      </c>
      <c r="D37" s="68">
        <v>75</v>
      </c>
    </row>
    <row r="38" spans="1:4" ht="15">
      <c r="A38" s="65" t="s">
        <v>724</v>
      </c>
      <c r="B38" s="69" t="s">
        <v>91</v>
      </c>
      <c r="C38" s="67">
        <v>75</v>
      </c>
      <c r="D38" s="68">
        <v>75</v>
      </c>
    </row>
    <row r="39" spans="1:4" ht="15">
      <c r="A39" s="65" t="s">
        <v>725</v>
      </c>
      <c r="B39" s="69" t="s">
        <v>111</v>
      </c>
      <c r="C39" s="67">
        <v>75</v>
      </c>
      <c r="D39" s="68">
        <v>75</v>
      </c>
    </row>
    <row r="40" spans="1:4" ht="15">
      <c r="A40" s="65" t="s">
        <v>726</v>
      </c>
      <c r="B40" s="69" t="s">
        <v>159</v>
      </c>
      <c r="C40" s="67">
        <v>75</v>
      </c>
      <c r="D40" s="68">
        <v>75</v>
      </c>
    </row>
    <row r="41" spans="1:4" ht="15">
      <c r="A41" s="65" t="s">
        <v>727</v>
      </c>
      <c r="B41" s="69" t="s">
        <v>167</v>
      </c>
      <c r="C41" s="67">
        <v>75</v>
      </c>
      <c r="D41" s="68">
        <v>75</v>
      </c>
    </row>
    <row r="42" spans="1:4" ht="15">
      <c r="A42" s="65" t="s">
        <v>728</v>
      </c>
      <c r="B42" s="69" t="s">
        <v>501</v>
      </c>
      <c r="C42" s="67">
        <v>75</v>
      </c>
      <c r="D42" s="68">
        <v>75</v>
      </c>
    </row>
    <row r="43" spans="1:4" ht="15">
      <c r="A43" s="65" t="s">
        <v>729</v>
      </c>
      <c r="B43" s="69" t="s">
        <v>163</v>
      </c>
      <c r="C43" s="67">
        <v>75</v>
      </c>
      <c r="D43" s="68">
        <v>75</v>
      </c>
    </row>
    <row r="44" spans="1:4" ht="15">
      <c r="A44" s="65" t="s">
        <v>730</v>
      </c>
      <c r="B44" s="69" t="s">
        <v>161</v>
      </c>
      <c r="C44" s="67">
        <v>75</v>
      </c>
      <c r="D44" s="68">
        <v>75</v>
      </c>
    </row>
    <row r="45" spans="1:4" ht="15">
      <c r="A45" s="65" t="s">
        <v>731</v>
      </c>
      <c r="B45" s="69" t="s">
        <v>179</v>
      </c>
      <c r="C45" s="67">
        <v>75</v>
      </c>
      <c r="D45" s="68">
        <v>75</v>
      </c>
    </row>
    <row r="46" spans="1:4" ht="15">
      <c r="A46" s="65" t="s">
        <v>732</v>
      </c>
      <c r="B46" s="69" t="s">
        <v>151</v>
      </c>
      <c r="C46" s="67">
        <v>75</v>
      </c>
      <c r="D46" s="68">
        <v>75</v>
      </c>
    </row>
    <row r="47" spans="1:4" ht="15">
      <c r="A47" s="65" t="s">
        <v>733</v>
      </c>
      <c r="B47" s="69" t="s">
        <v>203</v>
      </c>
      <c r="C47" s="67">
        <v>75</v>
      </c>
      <c r="D47" s="68">
        <v>75</v>
      </c>
    </row>
    <row r="48" spans="1:4" ht="15">
      <c r="A48" s="65" t="s">
        <v>734</v>
      </c>
      <c r="B48" s="69" t="s">
        <v>237</v>
      </c>
      <c r="C48" s="67">
        <v>75</v>
      </c>
      <c r="D48" s="68">
        <v>75</v>
      </c>
    </row>
    <row r="49" spans="1:4" ht="15">
      <c r="A49" s="65" t="s">
        <v>735</v>
      </c>
      <c r="B49" s="69" t="s">
        <v>625</v>
      </c>
      <c r="C49" s="67">
        <v>75</v>
      </c>
      <c r="D49" s="68">
        <v>75</v>
      </c>
    </row>
    <row r="50" spans="1:4" ht="15">
      <c r="A50" s="65" t="s">
        <v>736</v>
      </c>
      <c r="B50" s="69" t="s">
        <v>235</v>
      </c>
      <c r="C50" s="67">
        <v>75</v>
      </c>
      <c r="D50" s="68">
        <v>75</v>
      </c>
    </row>
    <row r="51" spans="1:4" ht="15">
      <c r="A51" s="65" t="s">
        <v>737</v>
      </c>
      <c r="B51" s="69" t="s">
        <v>247</v>
      </c>
      <c r="C51" s="67">
        <v>75</v>
      </c>
      <c r="D51" s="68">
        <v>75</v>
      </c>
    </row>
    <row r="52" spans="1:4" ht="15">
      <c r="A52" s="65" t="s">
        <v>738</v>
      </c>
      <c r="B52" s="69" t="s">
        <v>249</v>
      </c>
      <c r="C52" s="67">
        <v>75</v>
      </c>
      <c r="D52" s="68">
        <v>75</v>
      </c>
    </row>
    <row r="53" spans="1:4" ht="15">
      <c r="A53" s="65" t="s">
        <v>739</v>
      </c>
      <c r="B53" s="69" t="s">
        <v>213</v>
      </c>
      <c r="C53" s="67">
        <v>75</v>
      </c>
      <c r="D53" s="68">
        <v>75</v>
      </c>
    </row>
    <row r="54" spans="1:4" ht="15">
      <c r="A54" s="65" t="s">
        <v>740</v>
      </c>
      <c r="B54" s="69" t="s">
        <v>359</v>
      </c>
      <c r="C54" s="67">
        <v>75</v>
      </c>
      <c r="D54" s="68">
        <v>75</v>
      </c>
    </row>
    <row r="55" spans="1:4" ht="15">
      <c r="A55" s="65" t="s">
        <v>741</v>
      </c>
      <c r="B55" s="69" t="s">
        <v>269</v>
      </c>
      <c r="C55" s="67">
        <v>75</v>
      </c>
      <c r="D55" s="68">
        <v>75</v>
      </c>
    </row>
    <row r="56" spans="1:4" ht="15">
      <c r="A56" s="65" t="s">
        <v>742</v>
      </c>
      <c r="B56" s="69" t="s">
        <v>261</v>
      </c>
      <c r="C56" s="67">
        <v>75</v>
      </c>
      <c r="D56" s="68">
        <v>75</v>
      </c>
    </row>
    <row r="57" spans="1:4" ht="15">
      <c r="A57" s="65" t="s">
        <v>743</v>
      </c>
      <c r="B57" s="69" t="s">
        <v>279</v>
      </c>
      <c r="C57" s="67">
        <v>75</v>
      </c>
      <c r="D57" s="68">
        <v>75</v>
      </c>
    </row>
    <row r="58" spans="1:4" ht="15">
      <c r="A58" s="65" t="s">
        <v>744</v>
      </c>
      <c r="B58" s="69" t="s">
        <v>327</v>
      </c>
      <c r="C58" s="67">
        <v>75</v>
      </c>
      <c r="D58" s="68">
        <v>75</v>
      </c>
    </row>
    <row r="59" spans="1:4" ht="15">
      <c r="A59" s="65" t="s">
        <v>745</v>
      </c>
      <c r="B59" s="69" t="s">
        <v>281</v>
      </c>
      <c r="C59" s="67">
        <v>75</v>
      </c>
      <c r="D59" s="68">
        <v>75</v>
      </c>
    </row>
    <row r="60" spans="1:4" ht="15">
      <c r="A60" s="65" t="s">
        <v>746</v>
      </c>
      <c r="B60" s="69" t="s">
        <v>291</v>
      </c>
      <c r="C60" s="67">
        <v>75</v>
      </c>
      <c r="D60" s="68">
        <v>75</v>
      </c>
    </row>
    <row r="61" spans="1:4" ht="15">
      <c r="A61" s="65" t="s">
        <v>747</v>
      </c>
      <c r="B61" s="69" t="s">
        <v>251</v>
      </c>
      <c r="C61" s="67">
        <v>75</v>
      </c>
      <c r="D61" s="68">
        <v>75</v>
      </c>
    </row>
    <row r="62" spans="1:4" ht="15">
      <c r="A62" s="65" t="s">
        <v>748</v>
      </c>
      <c r="B62" s="69" t="s">
        <v>297</v>
      </c>
      <c r="C62" s="67">
        <v>75</v>
      </c>
      <c r="D62" s="68">
        <v>75</v>
      </c>
    </row>
    <row r="63" spans="1:4" ht="15">
      <c r="A63" s="65" t="s">
        <v>749</v>
      </c>
      <c r="B63" s="69" t="s">
        <v>321</v>
      </c>
      <c r="C63" s="67">
        <v>75</v>
      </c>
      <c r="D63" s="68">
        <v>75</v>
      </c>
    </row>
    <row r="64" spans="1:4" ht="15">
      <c r="A64" s="65" t="s">
        <v>750</v>
      </c>
      <c r="B64" s="69" t="s">
        <v>631</v>
      </c>
      <c r="C64" s="67">
        <v>75</v>
      </c>
      <c r="D64" s="68">
        <v>75</v>
      </c>
    </row>
    <row r="65" spans="1:4" ht="15">
      <c r="A65" s="65" t="s">
        <v>751</v>
      </c>
      <c r="B65" s="69" t="s">
        <v>323</v>
      </c>
      <c r="C65" s="67">
        <v>75</v>
      </c>
      <c r="D65" s="68">
        <v>75</v>
      </c>
    </row>
    <row r="66" spans="1:4" ht="15">
      <c r="A66" s="65" t="s">
        <v>752</v>
      </c>
      <c r="B66" s="69" t="s">
        <v>463</v>
      </c>
      <c r="C66" s="67">
        <v>75</v>
      </c>
      <c r="D66" s="68">
        <v>75</v>
      </c>
    </row>
    <row r="67" spans="1:4" ht="15">
      <c r="A67" s="65" t="s">
        <v>753</v>
      </c>
      <c r="B67" s="69" t="s">
        <v>635</v>
      </c>
      <c r="C67" s="67">
        <v>75</v>
      </c>
      <c r="D67" s="68">
        <v>75</v>
      </c>
    </row>
    <row r="68" spans="1:4" ht="15">
      <c r="A68" s="65" t="s">
        <v>754</v>
      </c>
      <c r="B68" s="69" t="s">
        <v>343</v>
      </c>
      <c r="C68" s="67">
        <v>75</v>
      </c>
      <c r="D68" s="68">
        <v>75</v>
      </c>
    </row>
    <row r="69" spans="1:4" ht="15">
      <c r="A69" s="65" t="s">
        <v>755</v>
      </c>
      <c r="B69" s="69" t="s">
        <v>497</v>
      </c>
      <c r="C69" s="67">
        <v>75</v>
      </c>
      <c r="D69" s="68">
        <v>75</v>
      </c>
    </row>
    <row r="70" spans="1:4" ht="15">
      <c r="A70" s="65" t="s">
        <v>756</v>
      </c>
      <c r="B70" s="69" t="s">
        <v>351</v>
      </c>
      <c r="C70" s="67">
        <v>75</v>
      </c>
      <c r="D70" s="68">
        <v>75</v>
      </c>
    </row>
    <row r="71" spans="1:4" ht="15">
      <c r="A71" s="65" t="s">
        <v>757</v>
      </c>
      <c r="B71" s="69" t="s">
        <v>367</v>
      </c>
      <c r="C71" s="67">
        <v>75</v>
      </c>
      <c r="D71" s="68">
        <v>75</v>
      </c>
    </row>
    <row r="72" spans="1:4" ht="15">
      <c r="A72" s="65" t="s">
        <v>758</v>
      </c>
      <c r="B72" s="69" t="s">
        <v>231</v>
      </c>
      <c r="C72" s="67">
        <v>75</v>
      </c>
      <c r="D72" s="68">
        <v>75</v>
      </c>
    </row>
    <row r="73" spans="1:4" ht="15">
      <c r="A73" s="65" t="s">
        <v>759</v>
      </c>
      <c r="B73" s="69" t="s">
        <v>379</v>
      </c>
      <c r="C73" s="67">
        <v>75</v>
      </c>
      <c r="D73" s="68">
        <v>75</v>
      </c>
    </row>
    <row r="74" spans="1:4" ht="15">
      <c r="A74" s="65" t="s">
        <v>760</v>
      </c>
      <c r="B74" s="69" t="s">
        <v>383</v>
      </c>
      <c r="C74" s="67">
        <v>75</v>
      </c>
      <c r="D74" s="68">
        <v>75</v>
      </c>
    </row>
    <row r="75" spans="1:4" ht="15">
      <c r="A75" s="65" t="s">
        <v>761</v>
      </c>
      <c r="B75" s="69" t="s">
        <v>303</v>
      </c>
      <c r="C75" s="67">
        <v>75</v>
      </c>
      <c r="D75" s="68">
        <v>75</v>
      </c>
    </row>
    <row r="76" spans="1:4" ht="15">
      <c r="A76" s="65" t="s">
        <v>762</v>
      </c>
      <c r="B76" s="69" t="s">
        <v>331</v>
      </c>
      <c r="C76" s="67">
        <v>75</v>
      </c>
      <c r="D76" s="68">
        <v>75</v>
      </c>
    </row>
    <row r="77" spans="1:4" ht="15">
      <c r="A77" s="65" t="s">
        <v>763</v>
      </c>
      <c r="B77" s="69" t="s">
        <v>387</v>
      </c>
      <c r="C77" s="67">
        <v>75</v>
      </c>
      <c r="D77" s="68">
        <v>75</v>
      </c>
    </row>
    <row r="78" spans="1:4" ht="15">
      <c r="A78" s="65" t="s">
        <v>764</v>
      </c>
      <c r="B78" s="69" t="s">
        <v>391</v>
      </c>
      <c r="C78" s="67">
        <v>75</v>
      </c>
      <c r="D78" s="68">
        <v>75</v>
      </c>
    </row>
    <row r="79" spans="1:4" ht="15">
      <c r="A79" s="65" t="s">
        <v>765</v>
      </c>
      <c r="B79" s="69" t="s">
        <v>393</v>
      </c>
      <c r="C79" s="67">
        <v>75</v>
      </c>
      <c r="D79" s="68">
        <v>75</v>
      </c>
    </row>
    <row r="80" spans="1:4" ht="15">
      <c r="A80" s="65" t="s">
        <v>766</v>
      </c>
      <c r="B80" s="69" t="s">
        <v>271</v>
      </c>
      <c r="C80" s="67">
        <v>75</v>
      </c>
      <c r="D80" s="68">
        <v>75</v>
      </c>
    </row>
    <row r="81" spans="1:4" ht="15">
      <c r="A81" s="65" t="s">
        <v>767</v>
      </c>
      <c r="B81" s="69" t="s">
        <v>171</v>
      </c>
      <c r="C81" s="67">
        <v>75</v>
      </c>
      <c r="D81" s="68">
        <v>75</v>
      </c>
    </row>
    <row r="82" spans="1:4" ht="15">
      <c r="A82" s="65" t="s">
        <v>768</v>
      </c>
      <c r="B82" s="69" t="s">
        <v>113</v>
      </c>
      <c r="C82" s="67">
        <v>75</v>
      </c>
      <c r="D82" s="68">
        <v>75</v>
      </c>
    </row>
    <row r="83" spans="1:4" ht="15">
      <c r="A83" s="65" t="s">
        <v>769</v>
      </c>
      <c r="B83" s="69" t="s">
        <v>407</v>
      </c>
      <c r="C83" s="67">
        <v>75</v>
      </c>
      <c r="D83" s="68">
        <v>75</v>
      </c>
    </row>
    <row r="84" spans="1:4" ht="15">
      <c r="A84" s="65" t="s">
        <v>770</v>
      </c>
      <c r="B84" s="69" t="s">
        <v>45</v>
      </c>
      <c r="C84" s="67">
        <v>75</v>
      </c>
      <c r="D84" s="68">
        <v>75</v>
      </c>
    </row>
    <row r="85" spans="1:4" ht="15">
      <c r="A85" s="65" t="s">
        <v>771</v>
      </c>
      <c r="B85" s="69" t="s">
        <v>135</v>
      </c>
      <c r="C85" s="67">
        <v>75</v>
      </c>
      <c r="D85" s="68">
        <v>75</v>
      </c>
    </row>
    <row r="86" spans="1:4" ht="15">
      <c r="A86" s="65" t="s">
        <v>772</v>
      </c>
      <c r="B86" s="69" t="s">
        <v>427</v>
      </c>
      <c r="C86" s="67">
        <v>75</v>
      </c>
      <c r="D86" s="68">
        <v>75</v>
      </c>
    </row>
    <row r="87" spans="1:4" ht="15">
      <c r="A87" s="65" t="s">
        <v>773</v>
      </c>
      <c r="B87" s="69" t="s">
        <v>553</v>
      </c>
      <c r="C87" s="67">
        <v>75</v>
      </c>
      <c r="D87" s="68">
        <v>75</v>
      </c>
    </row>
    <row r="88" spans="1:4" ht="15">
      <c r="A88" s="65" t="s">
        <v>774</v>
      </c>
      <c r="B88" s="69" t="s">
        <v>609</v>
      </c>
      <c r="C88" s="67">
        <v>75</v>
      </c>
      <c r="D88" s="68">
        <v>75</v>
      </c>
    </row>
    <row r="89" spans="1:4" ht="15">
      <c r="A89" s="65" t="s">
        <v>775</v>
      </c>
      <c r="B89" s="69" t="s">
        <v>445</v>
      </c>
      <c r="C89" s="67">
        <v>75</v>
      </c>
      <c r="D89" s="68">
        <v>75</v>
      </c>
    </row>
    <row r="90" spans="1:4" ht="15">
      <c r="A90" s="65" t="s">
        <v>776</v>
      </c>
      <c r="B90" s="69" t="s">
        <v>443</v>
      </c>
      <c r="C90" s="67">
        <v>75</v>
      </c>
      <c r="D90" s="68">
        <v>75</v>
      </c>
    </row>
    <row r="91" spans="1:4" ht="15">
      <c r="A91" s="65" t="s">
        <v>777</v>
      </c>
      <c r="B91" s="69" t="s">
        <v>355</v>
      </c>
      <c r="C91" s="67">
        <v>75</v>
      </c>
      <c r="D91" s="68">
        <v>75</v>
      </c>
    </row>
    <row r="92" spans="1:4" ht="15">
      <c r="A92" s="65" t="s">
        <v>778</v>
      </c>
      <c r="B92" s="69" t="s">
        <v>67</v>
      </c>
      <c r="C92" s="67">
        <v>75</v>
      </c>
      <c r="D92" s="68">
        <v>75</v>
      </c>
    </row>
    <row r="93" spans="1:4" ht="15">
      <c r="A93" s="65" t="s">
        <v>779</v>
      </c>
      <c r="B93" s="69" t="s">
        <v>459</v>
      </c>
      <c r="C93" s="67">
        <v>75</v>
      </c>
      <c r="D93" s="68">
        <v>75</v>
      </c>
    </row>
    <row r="94" spans="1:4" ht="15">
      <c r="A94" s="65" t="s">
        <v>780</v>
      </c>
      <c r="B94" s="69" t="s">
        <v>117</v>
      </c>
      <c r="C94" s="67">
        <v>75</v>
      </c>
      <c r="D94" s="68">
        <v>75</v>
      </c>
    </row>
    <row r="95" spans="1:4" ht="15">
      <c r="A95" s="65" t="s">
        <v>781</v>
      </c>
      <c r="B95" s="69" t="s">
        <v>561</v>
      </c>
      <c r="C95" s="67">
        <v>75</v>
      </c>
      <c r="D95" s="68">
        <v>75</v>
      </c>
    </row>
    <row r="96" spans="1:4" ht="15">
      <c r="A96" s="65" t="s">
        <v>782</v>
      </c>
      <c r="B96" s="69" t="s">
        <v>103</v>
      </c>
      <c r="C96" s="67">
        <v>75</v>
      </c>
      <c r="D96" s="68">
        <v>75</v>
      </c>
    </row>
    <row r="97" spans="1:4" ht="15">
      <c r="A97" s="65" t="s">
        <v>783</v>
      </c>
      <c r="B97" s="69" t="s">
        <v>559</v>
      </c>
      <c r="C97" s="67">
        <v>75</v>
      </c>
      <c r="D97" s="68">
        <v>75</v>
      </c>
    </row>
    <row r="98" spans="1:4" ht="15">
      <c r="A98" s="65" t="s">
        <v>784</v>
      </c>
      <c r="B98" s="69" t="s">
        <v>467</v>
      </c>
      <c r="C98" s="67">
        <v>75</v>
      </c>
      <c r="D98" s="68">
        <v>75</v>
      </c>
    </row>
    <row r="99" spans="1:4" ht="15">
      <c r="A99" s="65" t="s">
        <v>785</v>
      </c>
      <c r="B99" s="69" t="s">
        <v>475</v>
      </c>
      <c r="C99" s="67">
        <v>75</v>
      </c>
      <c r="D99" s="68">
        <v>75</v>
      </c>
    </row>
    <row r="100" spans="1:4" ht="15">
      <c r="A100" s="65" t="s">
        <v>786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787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788</v>
      </c>
      <c r="B102" s="69" t="s">
        <v>495</v>
      </c>
      <c r="C102" s="67">
        <v>75</v>
      </c>
      <c r="D102" s="68">
        <v>75</v>
      </c>
    </row>
    <row r="103" spans="1:4" ht="15">
      <c r="A103" s="65" t="s">
        <v>789</v>
      </c>
      <c r="B103" s="69" t="s">
        <v>517</v>
      </c>
      <c r="C103" s="67">
        <v>75</v>
      </c>
      <c r="D103" s="68">
        <v>75</v>
      </c>
    </row>
    <row r="104" spans="1:4" ht="15">
      <c r="A104" s="65" t="s">
        <v>790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791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792</v>
      </c>
      <c r="B106" s="69" t="s">
        <v>537</v>
      </c>
      <c r="C106" s="67">
        <v>75</v>
      </c>
      <c r="D106" s="68">
        <v>75</v>
      </c>
    </row>
    <row r="107" spans="1:4" ht="15">
      <c r="A107" s="65" t="s">
        <v>793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794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795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796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797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798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799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800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801</v>
      </c>
      <c r="B115" s="69" t="s">
        <v>577</v>
      </c>
      <c r="C115" s="67">
        <v>75</v>
      </c>
      <c r="D115" s="68">
        <v>75</v>
      </c>
    </row>
    <row r="116" spans="1:4" ht="15">
      <c r="A116" s="65" t="s">
        <v>802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803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804</v>
      </c>
      <c r="B118" s="69" t="s">
        <v>595</v>
      </c>
      <c r="C118" s="67">
        <v>75</v>
      </c>
      <c r="D118" s="68">
        <v>75</v>
      </c>
    </row>
    <row r="119" spans="1:4" ht="15">
      <c r="A119" s="65" t="s">
        <v>805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806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807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808</v>
      </c>
      <c r="B122" s="69" t="s">
        <v>597</v>
      </c>
      <c r="C122" s="67">
        <v>75</v>
      </c>
      <c r="D122" s="68">
        <v>75</v>
      </c>
    </row>
    <row r="123" spans="1:4" ht="15">
      <c r="A123" s="65" t="s">
        <v>809</v>
      </c>
      <c r="B123" s="69" t="s">
        <v>621</v>
      </c>
      <c r="C123" s="67">
        <v>75</v>
      </c>
      <c r="D123" s="68">
        <v>75</v>
      </c>
    </row>
    <row r="124" spans="1:4" ht="15">
      <c r="A124" s="65" t="s">
        <v>810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811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812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813</v>
      </c>
      <c r="B127" s="69" t="s">
        <v>627</v>
      </c>
      <c r="C127" s="67">
        <v>75</v>
      </c>
      <c r="D127" s="68">
        <v>75</v>
      </c>
    </row>
    <row r="128" spans="1:4" ht="15">
      <c r="A128" s="65" t="s">
        <v>814</v>
      </c>
      <c r="B128" s="69" t="s">
        <v>319</v>
      </c>
      <c r="C128" s="67">
        <v>75</v>
      </c>
      <c r="D128" s="68">
        <v>75</v>
      </c>
    </row>
    <row r="129" spans="1:4" ht="15">
      <c r="A129" s="65" t="s">
        <v>815</v>
      </c>
      <c r="B129" s="69" t="s">
        <v>645</v>
      </c>
      <c r="C129" s="67">
        <v>75</v>
      </c>
      <c r="D129" s="68">
        <v>75</v>
      </c>
    </row>
    <row r="130" spans="1:4" ht="15">
      <c r="A130" s="65" t="s">
        <v>816</v>
      </c>
      <c r="B130" s="69" t="s">
        <v>655</v>
      </c>
      <c r="C130" s="67">
        <v>75</v>
      </c>
      <c r="D130" s="68">
        <v>75</v>
      </c>
    </row>
    <row r="131" spans="1:4" ht="15">
      <c r="A131" s="65" t="s">
        <v>817</v>
      </c>
      <c r="B131" s="69" t="s">
        <v>651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APRIL 1,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911</v>
      </c>
      <c r="B5" s="76">
        <v>0.06</v>
      </c>
      <c r="C5" s="77">
        <v>0.06</v>
      </c>
    </row>
    <row r="6" spans="1:3" ht="15">
      <c r="A6" s="75" t="s">
        <v>912</v>
      </c>
      <c r="B6" s="76">
        <v>0.9</v>
      </c>
      <c r="C6" s="77">
        <v>0.9</v>
      </c>
    </row>
    <row r="7" spans="1:3" ht="15">
      <c r="A7" s="75" t="s">
        <v>913</v>
      </c>
      <c r="B7" s="76">
        <v>1</v>
      </c>
      <c r="C7" s="77">
        <v>1</v>
      </c>
    </row>
    <row r="8" spans="1:3" ht="15">
      <c r="A8" s="75" t="s">
        <v>914</v>
      </c>
      <c r="B8" s="76">
        <v>0.9</v>
      </c>
      <c r="C8" s="77">
        <v>0.9</v>
      </c>
    </row>
    <row r="9" spans="1:3" ht="15">
      <c r="A9" s="75" t="s">
        <v>915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2022-03-31T13:28:39Z</dcterms:modified>
  <cp:category/>
  <cp:version/>
  <cp:contentType/>
  <cp:contentStatus/>
</cp:coreProperties>
</file>