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pril 2022\2022-04-2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MARGE'!$A$1:$F$321</definedName>
    <definedName name="_xlnm.Print_Area" localSheetId="0">'OPTIONS - MARGIN INTERVALS'!$A$1:$F$321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<sst xmlns="http://schemas.openxmlformats.org/spreadsheetml/2006/main" count="2548" uniqueCount="995">
  <si>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</si>
  <si>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</si>
  <si>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</si>
  <si>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</si>
  <si>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</si>
  <si>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</si>
  <si>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</si>
  <si>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</si>
  <si>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</si>
  <si>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</si>
  <si>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</si>
  <si>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</si>
  <si>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</si>
  <si>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</si>
  <si>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</si>
  <si>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</si>
  <si>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</si>
  <si>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</si>
  <si>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</si>
  <si>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</si>
  <si>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</si>
  <si>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</si>
  <si>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</si>
  <si>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</si>
  <si>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</si>
  <si>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</si>
  <si>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</si>
  <si>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</si>
  <si>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</si>
  <si>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</si>
  <si>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</si>
  <si>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</si>
  <si>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</si>
  <si>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</si>
  <si>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</si>
  <si>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</si>
  <si>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</si>
  <si>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</si>
  <si>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</si>
  <si>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20,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</si>
  <si>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</si>
  <si>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</si>
  <si>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</si>
  <si>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</si>
  <si>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</si>
  <si>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</si>
  <si>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</si>
  <si>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</si>
  <si>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</si>
  <si>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</si>
  <si>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</si>
  <si>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</si>
  <si>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</si>
  <si>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</si>
  <si>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</si>
  <si>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</si>
  <si>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</si>
  <si>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</si>
  <si>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</si>
  <si>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</si>
  <si>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</si>
  <si>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</si>
  <si>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</si>
  <si>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</si>
  <si>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</si>
  <si>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</si>
  <si>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</si>
  <si>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</si>
  <si>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</si>
  <si>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</si>
  <si>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</si>
  <si>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</si>
  <si>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</si>
  <si>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</si>
  <si>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</si>
  <si>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</si>
  <si>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</si>
  <si>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</si>
  <si>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</si>
  <si>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</si>
  <si>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</si>
  <si>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</si>
  <si>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</si>
  <si>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</si>
  <si>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</si>
  <si>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</si>
  <si>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</si>
  <si>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</si>
  <si>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</si>
  <si>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</si>
  <si>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</si>
  <si>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</si>
  <si>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</si>
  <si>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</si>
  <si>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</si>
  <si>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</si>
  <si>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</si>
  <si>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</si>
  <si>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</si>
  <si>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</si>
  <si>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</si>
  <si>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</si>
  <si>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</si>
  <si>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</si>
  <si>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</si>
  <si>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</si>
  <si>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</si>
  <si>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</si>
  <si>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</si>
  <si>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</si>
  <si>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</si>
  <si>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</si>
  <si>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</si>
  <si>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</si>
  <si>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</si>
  <si>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</si>
  <si>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</si>
  <si>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</si>
  <si>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</si>
  <si>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</si>
  <si>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</si>
  <si>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</si>
  <si>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</si>
  <si>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</si>
  <si>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</si>
  <si>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</si>
  <si>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</si>
  <si>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</si>
  <si>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</si>
  <si>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</si>
  <si>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</si>
  <si>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</si>
  <si>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</si>
  <si>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</si>
  <si>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</si>
  <si>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</si>
  <si>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</si>
  <si>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</si>
  <si>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</si>
  <si>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</si>
  <si>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</si>
  <si>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</si>
  <si>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</si>
  <si>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</si>
  <si>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</si>
  <si>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</si>
  <si>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</si>
  <si>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</si>
  <si>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</si>
  <si>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</si>
  <si>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</si>
  <si>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</si>
  <si>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</si>
  <si>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</si>
  <si>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</si>
  <si>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</si>
  <si>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</si>
  <si>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</si>
  <si>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</si>
  <si>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</si>
  <si>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</si>
  <si>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</si>
  <si>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</si>
  <si>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</si>
  <si>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</si>
  <si>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</si>
  <si>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</si>
  <si>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</si>
  <si>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</si>
  <si>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</si>
  <si>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</si>
  <si>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</si>
  <si>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</si>
  <si>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</si>
  <si>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</si>
  <si>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</si>
  <si>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</si>
  <si>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</si>
  <si>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</si>
  <si>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</si>
  <si>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</si>
  <si>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</si>
  <si>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</si>
  <si>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</si>
  <si>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</si>
  <si>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</si>
  <si>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</si>
  <si>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</si>
  <si>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</si>
  <si>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</si>
  <si>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</si>
  <si>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</si>
  <si>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</si>
  <si>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</si>
  <si>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</si>
  <si>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</si>
  <si>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</si>
  <si>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</si>
  <si>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</si>
  <si>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</si>
  <si>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</si>
  <si>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</si>
  <si>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</si>
  <si>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</si>
  <si>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</si>
  <si>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</si>
  <si>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</si>
  <si>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</si>
  <si>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</si>
  <si>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</si>
  <si>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</si>
  <si>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</si>
  <si>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</si>
  <si>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</si>
  <si>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</si>
  <si>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</si>
  <si>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</si>
  <si>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</si>
  <si>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</si>
  <si>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</si>
  <si>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</si>
  <si>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</si>
  <si>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</si>
  <si>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</si>
  <si>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</si>
  <si>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</si>
  <si>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</si>
  <si>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</si>
  <si>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</si>
  <si>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</si>
  <si>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</si>
  <si>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</si>
  <si>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</si>
  <si>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</si>
  <si>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</si>
  <si>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</si>
  <si>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</si>
  <si>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</si>
  <si>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</si>
  <si>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</si>
  <si>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</si>
  <si>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</si>
  <si>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</si>
  <si>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</si>
  <si>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</si>
  <si>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</si>
  <si>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</si>
  <si>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</si>
  <si>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</si>
  <si>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</si>
  <si>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</si>
  <si>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</si>
  <si>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</si>
  <si>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</si>
  <si>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</si>
  <si>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</si>
  <si>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</si>
  <si>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</si>
  <si>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</si>
  <si>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</si>
  <si>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</si>
  <si>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</si>
  <si>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</si>
  <si>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</si>
  <si>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</si>
  <si>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</si>
  <si>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</si>
  <si>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</si>
  <si>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</si>
  <si>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</si>
  <si>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</si>
  <si>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</si>
  <si>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</si>
  <si>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</si>
  <si>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</si>
  <si>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</si>
  <si>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</si>
  <si>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</si>
  <si>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</si>
  <si>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</si>
  <si>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</si>
  <si>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</si>
  <si>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</si>
  <si>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</si>
  <si>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</si>
  <si>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</si>
  <si>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</si>
  <si>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</si>
  <si>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</si>
  <si>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</si>
  <si>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</si>
  <si>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</si>
  <si>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</si>
  <si>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</si>
  <si>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</si>
  <si>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</si>
  <si>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</si>
  <si>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</si>
  <si>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</si>
  <si>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</si>
  <si>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</si>
  <si>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</si>
  <si>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</si>
  <si>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</si>
  <si>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</si>
  <si>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</si>
  <si>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</si>
  <si>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</si>
  <si>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</si>
  <si>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</si>
  <si>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</si>
  <si>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</si>
  <si>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</si>
  <si>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</si>
  <si>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</si>
  <si>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</si>
  <si>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</si>
  <si>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</si>
  <si>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</si>
  <si>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</si>
  <si>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</si>
  <si>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</si>
  <si>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</si>
  <si>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</si>
  <si>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</si>
  <si>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</si>
  <si>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</si>
  <si>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</si>
  <si>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</si>
  <si>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</si>
  <si>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</si>
  <si>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</si>
  <si>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</si>
  <si>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</si>
  <si>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</si>
  <si>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</si>
  <si>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</si>
  <si>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</si>
  <si>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</si>
  <si>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</si>
  <si>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</si>
  <si>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</si>
  <si>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</si>
  <si>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</si>
  <si>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</si>
  <si>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</si>
  <si>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</si>
  <si>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</si>
  <si>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</si>
  <si>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</si>
  <si>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</si>
  <si>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</si>
  <si>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</si>
  <si>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</si>
  <si>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</si>
  <si>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</si>
  <si>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</si>
  <si>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</si>
  <si>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</si>
  <si>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</si>
  <si>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</si>
  <si>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</si>
  <si>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</si>
  <si>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</si>
  <si>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</si>
  <si>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</si>
  <si>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</si>
  <si>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</si>
  <si>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</si>
  <si>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</si>
  <si>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</si>
  <si>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</si>
  <si>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</si>
  <si>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</si>
  <si>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</si>
  <si>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</si>
  <si>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</si>
  <si>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</si>
  <si>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</si>
  <si>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</si>
  <si>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</si>
  <si>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</si>
  <si>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</si>
  <si>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</si>
  <si>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</si>
  <si>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</si>
  <si>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</si>
  <si>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</si>
  <si>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</si>
  <si>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</si>
  <si>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</si>
  <si>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</si>
  <si>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</si>
  <si>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</si>
  <si>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</si>
  <si>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</si>
  <si>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</si>
  <si>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</si>
  <si>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</si>
  <si>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</si>
  <si>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</si>
  <si>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</si>
  <si>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</si>
  <si>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</si>
  <si>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</si>
  <si>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</si>
  <si>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</si>
  <si>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</si>
  <si>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</si>
  <si>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</si>
  <si>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</si>
  <si>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</si>
  <si>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</si>
  <si>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</si>
  <si>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</si>
  <si>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</si>
  <si>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</si>
  <si>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</si>
  <si>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</si>
  <si>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</si>
  <si>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</si>
  <si>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</si>
  <si>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</si>
  <si>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</si>
  <si>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</si>
  <si>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</si>
  <si>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</si>
  <si>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</si>
  <si>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</si>
  <si>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</si>
  <si>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</si>
  <si>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</si>
  <si>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</si>
  <si>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</si>
  <si>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</si>
  <si>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</si>
  <si>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</si>
  <si>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</si>
  <si>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</si>
  <si>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</si>
  <si>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</si>
  <si>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</si>
  <si>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</si>
  <si>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</si>
  <si>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</si>
  <si>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</si>
  <si>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</si>
  <si>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</si>
  <si>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</si>
  <si>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</si>
  <si>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</si>
  <si>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</si>
  <si>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</si>
  <si>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</si>
  <si>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</si>
  <si>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</si>
  <si>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</si>
  <si>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</si>
  <si>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</si>
  <si>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</si>
  <si>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</si>
  <si>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</si>
  <si>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</si>
  <si>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</si>
  <si>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</si>
  <si>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</si>
  <si>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</si>
  <si>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</si>
  <si>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</si>
  <si>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</si>
  <si>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</si>
  <si>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</si>
  <si>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</si>
  <si>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</si>
  <si>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</si>
  <si>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</si>
  <si>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</si>
  <si>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</si>
  <si>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</si>
  <si>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</si>
  <si>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</si>
  <si>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</si>
  <si>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</si>
  <si>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</si>
  <si>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</si>
  <si>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</si>
  <si>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</si>
  <si>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</si>
  <si>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</si>
  <si>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</si>
  <si>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</si>
  <si>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</si>
  <si>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</si>
  <si>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</si>
  <si>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</si>
  <si>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</si>
  <si>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</si>
  <si>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</si>
  <si>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</si>
  <si>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</si>
  <si>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</si>
  <si>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</si>
  <si>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</si>
  <si>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</si>
  <si>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</si>
  <si>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</si>
  <si>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</si>
  <si>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</si>
  <si>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</si>
  <si>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</si>
  <si>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</si>
  <si>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</si>
  <si>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</si>
  <si>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</si>
  <si>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</si>
  <si>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</si>
  <si>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</si>
  <si>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</si>
  <si>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</si>
  <si>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</si>
  <si>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</si>
  <si>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</si>
  <si>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</si>
  <si>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</si>
  <si>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</si>
  <si>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</si>
  <si>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</si>
  <si>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</si>
  <si>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</si>
  <si>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</si>
  <si>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</si>
  <si>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</si>
  <si>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</si>
  <si>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</si>
  <si>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</si>
  <si>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</si>
  <si>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</si>
  <si>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</si>
  <si>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</si>
  <si>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</si>
  <si>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</si>
  <si>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</si>
  <si>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</si>
  <si>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</si>
  <si>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</si>
  <si>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</si>
  <si>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</si>
  <si>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</si>
  <si>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</si>
  <si>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</si>
  <si>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</si>
  <si>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</si>
  <si>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</si>
  <si>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</si>
  <si>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</si>
  <si>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</si>
  <si>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</si>
  <si>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</si>
  <si>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</si>
  <si>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</si>
  <si>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</si>
  <si>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</si>
  <si>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</si>
  <si>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</si>
  <si>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</si>
  <si>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</si>
  <si>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</si>
  <si>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</si>
  <si>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</si>
  <si>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</si>
  <si>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</si>
  <si>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</si>
  <si>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</si>
  <si>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</si>
  <si>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</si>
  <si>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</si>
  <si>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</si>
  <si>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</si>
  <si>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</si>
  <si>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</si>
  <si>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</si>
  <si>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</si>
  <si>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</si>
  <si>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</si>
  <si>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</si>
  <si>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</si>
  <si>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</si>
  <si>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</si>
  <si>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</si>
  <si>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</si>
  <si>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</si>
  <si>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</si>
  <si>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</si>
  <si>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</si>
  <si>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</si>
  <si>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</si>
  <si>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</si>
  <si>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</si>
  <si>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</si>
  <si>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</si>
  <si>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</si>
  <si>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</si>
  <si>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</si>
  <si>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</si>
  <si>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</si>
  <si>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</si>
  <si>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</si>
  <si>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</si>
  <si>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</si>
  <si>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</si>
  <si>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</si>
  <si>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</si>
  <si>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</si>
  <si>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</si>
  <si>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</si>
  <si>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</si>
  <si>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</si>
  <si>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</si>
  <si>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</si>
  <si>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</si>
  <si>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</si>
  <si>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</si>
  <si>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</si>
  <si>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</si>
  <si>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</si>
  <si>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</si>
  <si>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</si>
  <si>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</si>
  <si>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</si>
  <si>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</si>
  <si>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</si>
  <si>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</si>
  <si>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</si>
  <si>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</si>
  <si>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</si>
  <si>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</si>
  <si>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</si>
  <si>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</si>
  <si>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</si>
  <si>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</si>
  <si>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</si>
  <si>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</si>
  <si>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</si>
  <si>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</si>
  <si>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</si>
  <si>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</si>
  <si>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</si>
  <si>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</si>
  <si>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</si>
  <si>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</si>
  <si>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</si>
  <si>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</si>
  <si>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</si>
  <si>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</si>
  <si>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</si>
  <si>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</si>
  <si>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</si>
  <si>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</si>
  <si>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</si>
  <si>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</si>
  <si>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</si>
  <si>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</si>
  <si>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</si>
  <si>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</si>
  <si>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</si>
  <si>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</si>
  <si>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</si>
  <si>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</si>
  <si>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</si>
  <si>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</si>
  <si>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</si>
  <si>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</si>
  <si>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</si>
  <si>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</si>
  <si>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</si>
  <si>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</si>
  <si>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</si>
  <si>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</si>
  <si>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</si>
  <si>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</si>
  <si>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</si>
  <si>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</si>
  <si>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</si>
  <si>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</si>
  <si>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</si>
  <si>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</si>
  <si>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</si>
  <si>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</si>
  <si>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</si>
  <si>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</si>
  <si>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</si>
  <si>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</si>
  <si>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</si>
  <si>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</si>
  <si>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</si>
  <si>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</si>
  <si>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</si>
  <si>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</si>
  <si>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</si>
  <si>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</si>
  <si>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</si>
  <si>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</si>
  <si>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</si>
  <si>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</si>
  <si>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</si>
  <si>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</si>
  <si>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</si>
  <si>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</si>
  <si>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</si>
  <si>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</si>
  <si>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</si>
  <si>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</si>
  <si>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</si>
  <si>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</si>
  <si>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</si>
  <si>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</si>
  <si>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</si>
  <si>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</si>
  <si>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</si>
  <si>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</si>
  <si>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</si>
  <si>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</si>
  <si>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</si>
  <si>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</si>
  <si>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</si>
  <si>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</si>
  <si>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</si>
  <si>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</si>
  <si>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</si>
  <si>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</si>
  <si>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</si>
  <si>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</si>
  <si>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</si>
  <si>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</si>
  <si>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</si>
  <si>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</si>
  <si>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</si>
  <si>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</si>
  <si>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</si>
  <si>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</si>
  <si>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</si>
  <si>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</si>
  <si>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</si>
  <si>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</si>
  <si>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</si>
  <si>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</si>
  <si>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</si>
  <si>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</si>
  <si>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</si>
  <si>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</si>
  <si>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</si>
  <si>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</si>
  <si>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</si>
  <si>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</si>
  <si>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</si>
  <si>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</si>
  <si>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</si>
  <si>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</si>
  <si>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</si>
  <si>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</si>
  <si>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</si>
  <si>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</si>
  <si>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</si>
  <si>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</si>
  <si>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</si>
  <si>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</si>
  <si>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</si>
  <si>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</si>
  <si>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</si>
  <si>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</si>
  <si>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</si>
  <si>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</si>
  <si>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</si>
  <si>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</si>
  <si>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</si>
  <si>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</si>
  <si>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</si>
  <si>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</si>
  <si>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</si>
  <si>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</si>
  <si>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</si>
  <si>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</si>
  <si>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</si>
  <si>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</si>
  <si>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</si>
  <si>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</si>
  <si>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</si>
  <si>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</si>
  <si>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</si>
  <si>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</si>
  <si>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</si>
  <si>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</si>
  <si>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</si>
  <si>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</si>
  <si>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</si>
  <si>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</si>
  <si>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</si>
  <si>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</si>
  <si>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</si>
  <si>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</si>
  <si>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</si>
  <si>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</si>
  <si>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</si>
  <si>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</si>
  <si>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</si>
  <si>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</si>
  <si>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</si>
  <si>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</si>
  <si>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</si>
  <si>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</si>
  <si>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</si>
  <si>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</si>
  <si>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</si>
  <si>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</si>
  <si>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</si>
  <si>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</si>
  <si>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</si>
  <si>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</si>
  <si>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</si>
  <si>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</si>
  <si>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</si>
  <si>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</si>
  <si>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</si>
  <si>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</si>
  <si>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</si>
  <si>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</si>
  <si>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</si>
  <si>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</si>
  <si>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</si>
  <si>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</si>
  <si>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</si>
  <si>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</si>
  <si>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</si>
  <si>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</si>
  <si>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</si>
  <si>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</si>
  <si>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</si>
  <si>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</si>
  <si>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</si>
  <si>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</si>
  <si>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</si>
  <si>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</si>
  <si>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</si>
  <si>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</si>
  <si>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</si>
  <si>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</si>
  <si>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</si>
  <si>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</si>
  <si>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</si>
  <si>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</si>
  <si>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</si>
  <si>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</si>
  <si>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</si>
  <si>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</si>
  <si>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</si>
  <si>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</si>
  <si>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</si>
  <si>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</si>
  <si>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</si>
  <si>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</si>
  <si>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</si>
  <si>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</si>
  <si>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</si>
  <si>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</si>
  <si>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</si>
  <si>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</si>
  <si>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</si>
  <si>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</si>
  <si>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</si>
  <si>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</si>
  <si>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</si>
  <si>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</si>
  <si>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</si>
  <si>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</si>
  <si>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</si>
  <si>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</si>
  <si>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</si>
  <si>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</si>
  <si>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</si>
  <si>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</si>
  <si>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</si>
  <si>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</si>
  <si>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</si>
  <si>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</si>
  <si>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</si>
  <si>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</si>
  <si>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</si>
  <si>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</si>
  <si>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</si>
  <si>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</si>
  <si>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</si>
  <si>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</si>
  <si>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</si>
  <si>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</si>
  <si>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</si>
  <si>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</si>
  <si>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</si>
  <si>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</si>
  <si>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</si>
  <si>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</si>
  <si>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</si>
  <si>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</si>
  <si>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</si>
  <si>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</si>
  <si>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</si>
  <si>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</si>
  <si>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</si>
  <si>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</si>
  <si>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</si>
  <si>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</si>
  <si>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</si>
  <si>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</si>
  <si>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</si>
  <si>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</si>
  <si>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20 AVRIL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</si>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</sst>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B354" sqref="B354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APRIL 20,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0.12235529160883112</v>
      </c>
      <c r="D5" s="40">
        <v>0.12207718512567596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0.16672811872052584</v>
      </c>
      <c r="D6" s="45">
        <v>0.16638543458091282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0.2975048910441066</v>
      </c>
      <c r="D7" s="50">
        <v>0.29797314237735684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5.4648541716168286E-2</v>
      </c>
      <c r="D8" s="50">
        <v>5.4637511332128158E-2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0.16978833296546991</v>
      </c>
      <c r="D9" s="50">
        <v>0.16893642366555817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0.10480514682832653</v>
      </c>
      <c r="D10" s="50">
        <v>0.10510628592347551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0.14442907393201543</v>
      </c>
      <c r="D11" s="50">
        <v>0.1440636379204292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0.15346229630454944</v>
      </c>
      <c r="D12" s="50">
        <v>0.15344216021559348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0.18004325650101191</v>
      </c>
      <c r="D13" s="50">
        <v>0.17966864028395824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0.10504723290166182</v>
      </c>
      <c r="D14" s="50">
        <v>0.10476546938442892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0.10889835234136555</v>
      </c>
      <c r="D15" s="50">
        <v>0.10890623984134995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6.796381061686306E-2</v>
      </c>
      <c r="D16" s="50">
        <v>6.7961141648754511E-2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8.0373568136735296E-2</v>
      </c>
      <c r="D17" s="50">
        <v>8.0182728164051129E-2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8.5711201565573561E-2</v>
      </c>
      <c r="D18" s="50">
        <v>8.5473847356805258E-2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0.10921638537301576</v>
      </c>
      <c r="D19" s="50">
        <v>0.10900828254466578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0.1178699116735514</v>
      </c>
      <c r="D20" s="50">
        <v>0.12040212471900646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0.34473045773128574</v>
      </c>
      <c r="D21" s="50">
        <v>0.34353252928439326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0.13744693264495572</v>
      </c>
      <c r="D22" s="50">
        <v>0.13721452278661714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8.5311789386306403E-2</v>
      </c>
      <c r="D23" s="50">
        <v>8.5040251331245986E-2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0.11970647951634504</v>
      </c>
      <c r="D24" s="50">
        <v>0.11923829820886429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8.5173452806025368E-2</v>
      </c>
      <c r="D25" s="50">
        <v>8.5078489955371706E-2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8.6176606835211972E-2</v>
      </c>
      <c r="D26" s="50">
        <v>8.6150586430578491E-2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0.15463086744427171</v>
      </c>
      <c r="D27" s="50">
        <v>0.15426389901735388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0.16682672062456833</v>
      </c>
      <c r="D28" s="50">
        <v>0.16623185404824184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0.10602464323540098</v>
      </c>
      <c r="D29" s="50">
        <v>0.10602252056601064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5.6894715754397904E-2</v>
      </c>
      <c r="D30" s="50">
        <v>5.6800352462349747E-2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0.11618524601672649</v>
      </c>
      <c r="D31" s="50">
        <v>0.11582874396949358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7.0426483646481297E-2</v>
      </c>
      <c r="D32" s="50">
        <v>7.0237740759243647E-2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7.1051386252653198E-2</v>
      </c>
      <c r="D33" s="50">
        <v>7.0978913830829396E-2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0.10113984983562883</v>
      </c>
      <c r="D34" s="50">
        <v>0.10110945878717856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0.13595205826467099</v>
      </c>
      <c r="D35" s="50">
        <v>0.1359391659872341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8.7725691723086807E-2</v>
      </c>
      <c r="D36" s="50">
        <v>8.7651395453934799E-2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0.15455111591279669</v>
      </c>
      <c r="D37" s="50">
        <v>0.15456570968701594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0.20566210573182922</v>
      </c>
      <c r="D38" s="50">
        <v>0.20514521097944355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0.11035563421628512</v>
      </c>
      <c r="D39" s="50">
        <v>0.11036135821681782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7.0573794936892878E-2</v>
      </c>
      <c r="D40" s="50">
        <v>7.040051939535559E-2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6.4038934915648868E-2</v>
      </c>
      <c r="D41" s="50">
        <v>6.3934725798171832E-2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0.2797783691569643</v>
      </c>
      <c r="D42" s="50">
        <v>0.2796487600655167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0.2797783691569643</v>
      </c>
      <c r="D43" s="50">
        <v>0.2796487600655167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0.2797783691569643</v>
      </c>
      <c r="D44" s="50">
        <v>0.2796487600655167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0.16288547557610977</v>
      </c>
      <c r="D45" s="50">
        <v>0.16369176140643832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0.14136430796843141</v>
      </c>
      <c r="D46" s="50">
        <v>0.14134060344447413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0.11361230867337122</v>
      </c>
      <c r="D47" s="50">
        <v>0.1135380818182623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6.4660320613070713E-2</v>
      </c>
      <c r="D48" s="50">
        <v>6.4581596646871103E-2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0.10496705792632161</v>
      </c>
      <c r="D49" s="50">
        <v>0.10475133973811246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5.9046376954674705E-2</v>
      </c>
      <c r="D50" s="50">
        <v>5.9043329024289541E-2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7.3924215207625835E-2</v>
      </c>
      <c r="D51" s="50">
        <v>7.3915041223856948E-2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0.1583612980750444</v>
      </c>
      <c r="D52" s="50">
        <v>0.15796824285748409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0.11061169386838207</v>
      </c>
      <c r="D53" s="50">
        <v>0.11061047788246132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0.11422662828377735</v>
      </c>
      <c r="D54" s="50">
        <v>0.11376909620539935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0.2030399203795096</v>
      </c>
      <c r="D55" s="50">
        <v>0.20264679752277534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0.10324345289734259</v>
      </c>
      <c r="D56" s="50">
        <v>0.10304519688829694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9.4193204132385605E-2</v>
      </c>
      <c r="D57" s="50">
        <v>9.3943717847314562E-2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5.3362135975496487E-2</v>
      </c>
      <c r="D58" s="50">
        <v>5.3360006413571387E-2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0.23655638445597391</v>
      </c>
      <c r="D59" s="50">
        <v>0.23650948840955854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9.0099331040536718E-2</v>
      </c>
      <c r="D60" s="50">
        <v>8.9818078497139964E-2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0.20389785005462391</v>
      </c>
      <c r="D61" s="58">
        <v>0.20578377295472206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8.6493772411373834E-2</v>
      </c>
      <c r="D62" s="58">
        <v>8.6495992402857935E-2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0.13797210252688935</v>
      </c>
      <c r="D63" s="58">
        <v>0.13760905191240508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7.3600551337253739E-2</v>
      </c>
      <c r="D64" s="58">
        <v>7.3423623542631405E-2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0.123135906246817</v>
      </c>
      <c r="D65" s="58">
        <v>0.12312786388765293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6.893327870731572E-2</v>
      </c>
      <c r="D66" s="58">
        <v>6.8746894051065724E-2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8.0794474077211659E-2</v>
      </c>
      <c r="D67" s="50">
        <v>8.0553211206774597E-2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0.14471920524302645</v>
      </c>
      <c r="D68" s="50">
        <v>0.14583436042762299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6.2957723476478156E-2</v>
      </c>
      <c r="D69" s="50">
        <v>6.3166837212605187E-2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0.19348237866436069</v>
      </c>
      <c r="D70" s="50">
        <v>0.19345761151927995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6.1672185788240463E-2</v>
      </c>
      <c r="D71" s="50">
        <v>6.1516428320484484E-2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0.15631951010360773</v>
      </c>
      <c r="D72" s="50">
        <v>0.15630091272811023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8.9538436347754255E-2</v>
      </c>
      <c r="D73" s="50">
        <v>8.9577322271401527E-2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6.8604590893353121E-2</v>
      </c>
      <c r="D74" s="50">
        <v>6.8395333700049923E-2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0.17542485825773402</v>
      </c>
      <c r="D75" s="50">
        <v>0.17539072993209043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5.2272386472800705E-2</v>
      </c>
      <c r="D76" s="50">
        <v>5.2164151750980603E-2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0.15939447467311191</v>
      </c>
      <c r="D77" s="50">
        <v>0.15980681273433231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0.11536583571817369</v>
      </c>
      <c r="D78" s="50">
        <v>0.11538208817347428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8.3696319653627477E-2</v>
      </c>
      <c r="D79" s="50">
        <v>8.3478838005773187E-2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0.22013186515542146</v>
      </c>
      <c r="D80" s="50">
        <v>0.22015885923539782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9.8167669871856655E-2</v>
      </c>
      <c r="D81" s="50">
        <v>9.8162095633427329E-2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0.1445063507594386</v>
      </c>
      <c r="D82" s="50">
        <v>0.14383079359614243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0.2334965977330237</v>
      </c>
      <c r="D83" s="50">
        <v>0.2326372264052006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7.6349151406028548E-2</v>
      </c>
      <c r="D84" s="50">
        <v>7.6174165430726332E-2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0.16595965069655816</v>
      </c>
      <c r="D85" s="50">
        <v>0.16595957892434321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6.2881653878618576E-2</v>
      </c>
      <c r="D86" s="50">
        <v>6.2671852882055817E-2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0.11765234817017535</v>
      </c>
      <c r="D87" s="50">
        <v>0.11730270186321315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0.15094335527848232</v>
      </c>
      <c r="D88" s="50">
        <v>0.15093390971590462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0.10654425941118159</v>
      </c>
      <c r="D89" s="50">
        <v>0.10630383933712369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9.8429744261190111E-2</v>
      </c>
      <c r="D90" s="50">
        <v>9.8304116340366995E-2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0.2797783691569643</v>
      </c>
      <c r="D91" s="50">
        <v>0.2796487600655167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0.10954588520818732</v>
      </c>
      <c r="D92" s="50">
        <v>0.10954428779941117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0.10721750453935765</v>
      </c>
      <c r="D93" s="50">
        <v>0.10717808397875521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0.18078316568349526</v>
      </c>
      <c r="D94" s="50">
        <v>0.18025459939199237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0.14626204723385236</v>
      </c>
      <c r="D95" s="50">
        <v>0.14623923728305108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0.1195456269281692</v>
      </c>
      <c r="D96" s="50">
        <v>0.11930506679144999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0.21428053263246002</v>
      </c>
      <c r="D97" s="50">
        <v>0.21460375521523126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0.27869869914778067</v>
      </c>
      <c r="D98" s="50">
        <v>0.27874837094455651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0.15039638950083931</v>
      </c>
      <c r="D99" s="50">
        <v>0.15039081736258586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4.5348534214465247E-2</v>
      </c>
      <c r="D100" s="50">
        <v>4.5284907430612233E-2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6.455325868673531E-2</v>
      </c>
      <c r="D101" s="50">
        <v>6.4551994571897447E-2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6.0006144444557173E-2</v>
      </c>
      <c r="D102" s="50">
        <v>6.0001114246214675E-2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0.18954696413750935</v>
      </c>
      <c r="D103" s="50">
        <v>0.18914604809249133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0.1378069098004579</v>
      </c>
      <c r="D104" s="50">
        <v>0.13765155580600549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0.19317865636384851</v>
      </c>
      <c r="D105" s="50">
        <v>0.19262761029433431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0.2797783691569643</v>
      </c>
      <c r="D106" s="50">
        <v>0.2796487600655167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0.2797783691569643</v>
      </c>
      <c r="D107" s="50">
        <v>0.2796487600655167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0.2797783691569643</v>
      </c>
      <c r="D108" s="50">
        <v>0.2796487600655167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0.2797783691569643</v>
      </c>
      <c r="D109" s="50">
        <v>0.2796487600655167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8.8112761567648884E-2</v>
      </c>
      <c r="D110" s="50">
        <v>8.8121187188878819E-2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5.8578022375080356E-2</v>
      </c>
      <c r="D111" s="50">
        <v>5.843824943144154E-2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0.18604792424124364</v>
      </c>
      <c r="D112" s="50">
        <v>0.18606392317433945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0.16394540783878547</v>
      </c>
      <c r="D113" s="50">
        <v>0.16458614561588433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9.8502795427754461E-2</v>
      </c>
      <c r="D114" s="50">
        <v>9.8248713568389323E-2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0.18659168825667996</v>
      </c>
      <c r="D115" s="50">
        <v>0.18663960734072027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0.16053498444111264</v>
      </c>
      <c r="D116" s="50">
        <v>0.16034750478133086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0.10965172175675036</v>
      </c>
      <c r="D117" s="50">
        <v>0.11198823859672673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4.9660609120929657E-2</v>
      </c>
      <c r="D118" s="50">
        <v>4.9530600129253741E-2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8.769292321547445E-2</v>
      </c>
      <c r="D119" s="50">
        <v>8.7514515513887156E-2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0.19054109229806659</v>
      </c>
      <c r="D120" s="50">
        <v>0.19014238304077483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9.6685469466915697E-2</v>
      </c>
      <c r="D121" s="50">
        <v>9.6434206248781532E-2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0.10573304143145862</v>
      </c>
      <c r="D122" s="50">
        <v>0.10574955677892117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6.6618862047183106E-2</v>
      </c>
      <c r="D123" s="50">
        <v>6.6460967920302316E-2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0.13163817113787185</v>
      </c>
      <c r="D124" s="50">
        <v>0.13132169509359159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0.38453819124720384</v>
      </c>
      <c r="D125" s="50">
        <v>0.38448227230925225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0.15656825735828306</v>
      </c>
      <c r="D126" s="50">
        <v>0.15648318621884066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8.9100914625488373E-2</v>
      </c>
      <c r="D127" s="50">
        <v>8.8939319396504873E-2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6.4714870299594301E-2</v>
      </c>
      <c r="D128" s="50">
        <v>6.4596722302640977E-2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4.3561654360181182E-2</v>
      </c>
      <c r="D129" s="50">
        <v>4.356097065568823E-2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0.17086863956455323</v>
      </c>
      <c r="D130" s="50">
        <v>0.17030109380823838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0.10457868990826873</v>
      </c>
      <c r="D131" s="50">
        <v>0.10457165862729403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0.28139673162704759</v>
      </c>
      <c r="D132" s="50">
        <v>0.28133680649896708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0.22503637389253067</v>
      </c>
      <c r="D133" s="50">
        <v>0.22447548512274976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0.2137704122478826</v>
      </c>
      <c r="D134" s="50">
        <v>0.21320635115630102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0.15704031416866204</v>
      </c>
      <c r="D135" s="50">
        <v>0.15762023535162695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0.3087497812745803</v>
      </c>
      <c r="D136" s="50">
        <v>0.31061556906708609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0.30178385882393949</v>
      </c>
      <c r="D137" s="50">
        <v>0.30343812720306862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0.27171655096320724</v>
      </c>
      <c r="D138" s="50">
        <v>0.27082930574618902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3.6071985366473852E-2</v>
      </c>
      <c r="D139" s="50">
        <v>3.640460351797839E-2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6.4729360324909863E-2</v>
      </c>
      <c r="D140" s="50">
        <v>6.4724114954084186E-2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0.47046356008304729</v>
      </c>
      <c r="D141" s="50">
        <v>0.47007730382128499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0.17589650843830301</v>
      </c>
      <c r="D142" s="50">
        <v>0.1758754817574984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4.9603010205135398E-2</v>
      </c>
      <c r="D143" s="50">
        <v>4.9491283574641817E-2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8.0118407686725679E-2</v>
      </c>
      <c r="D144" s="50">
        <v>7.9926375859087212E-2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5.8270322498058552E-2</v>
      </c>
      <c r="D145" s="50">
        <v>5.8171436118716863E-2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0.15005199612398007</v>
      </c>
      <c r="D146" s="50">
        <v>0.14957533928357453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6.9126815381826384E-2</v>
      </c>
      <c r="D147" s="50">
        <v>6.8933697733635585E-2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0.15311265166048024</v>
      </c>
      <c r="D148" s="50">
        <v>0.1552465382082589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9.7812309804016534E-2</v>
      </c>
      <c r="D149" s="50">
        <v>9.7744621714102392E-2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0.11371093967076257</v>
      </c>
      <c r="D150" s="50">
        <v>0.11337868379486199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9.1984928460234677E-2</v>
      </c>
      <c r="D151" s="50">
        <v>9.1984627500381472E-2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0.29570351042328957</v>
      </c>
      <c r="D152" s="50">
        <v>0.29456666669114245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0.19413377468041657</v>
      </c>
      <c r="D153" s="50">
        <v>0.19383533084014354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0.14908424621041963</v>
      </c>
      <c r="D154" s="50">
        <v>0.14870739555490678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7.4061628329467652E-2</v>
      </c>
      <c r="D155" s="50">
        <v>7.4064376310264135E-2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0.1587812534426532</v>
      </c>
      <c r="D156" s="50">
        <v>0.1588437546370722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0.27934961846518314</v>
      </c>
      <c r="D157" s="50">
        <v>0.27930169055477494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0.13169898496898474</v>
      </c>
      <c r="D158" s="50">
        <v>0.13138889153888955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6.3887513101378732E-2</v>
      </c>
      <c r="D159" s="50">
        <v>6.3778443971246851E-2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0.28623881675140417</v>
      </c>
      <c r="D160" s="50">
        <v>0.28541582248041047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7.4074414908600658E-2</v>
      </c>
      <c r="D161" s="50">
        <v>7.3909441670113193E-2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0.20144374396746884</v>
      </c>
      <c r="D162" s="50">
        <v>0.20141482409548045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0.1311087883811512</v>
      </c>
      <c r="D163" s="50">
        <v>0.13080732843965132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0.11510355562893487</v>
      </c>
      <c r="D164" s="50">
        <v>0.11482912186116441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0.24781925063563803</v>
      </c>
      <c r="D165" s="50">
        <v>0.24721185594374076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0.16403914000423248</v>
      </c>
      <c r="D166" s="50">
        <v>0.16362948032522884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0.1594771104528443</v>
      </c>
      <c r="D167" s="50">
        <v>0.15928780713631779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9.0110676952865662E-2</v>
      </c>
      <c r="D168" s="50">
        <v>8.9662975163957159E-2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0.14997149919607988</v>
      </c>
      <c r="D169" s="50">
        <v>0.14954098468290544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0.18850193821694286</v>
      </c>
      <c r="D170" s="50">
        <v>0.18788753249860385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0.14855244654158134</v>
      </c>
      <c r="D171" s="50">
        <v>0.14993851943708819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0.21199748157229464</v>
      </c>
      <c r="D172" s="50">
        <v>0.21279679450326469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8.8560085710227818E-2</v>
      </c>
      <c r="D173" s="50">
        <v>8.8349814563430232E-2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9.7484672005584666E-2</v>
      </c>
      <c r="D174" s="50">
        <v>9.72072677442226E-2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0.11086437292831033</v>
      </c>
      <c r="D175" s="50">
        <v>0.11056290151397485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0.1219889673150955</v>
      </c>
      <c r="D176" s="50">
        <v>0.12163836448414364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5.8696651480772945E-2</v>
      </c>
      <c r="D177" s="58">
        <v>5.8600235020055465E-2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8.6785017533232089E-2</v>
      </c>
      <c r="D178" s="50">
        <v>8.6525570367985555E-2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0.13638171669905302</v>
      </c>
      <c r="D179" s="50">
        <v>0.13608011717768817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7.4140040288950132E-2</v>
      </c>
      <c r="D180" s="50">
        <v>7.3979895938218423E-2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0.24810908311855662</v>
      </c>
      <c r="D181" s="50">
        <v>0.24848558195006809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0.15773341458989049</v>
      </c>
      <c r="D182" s="50">
        <v>0.15818265701755424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0.2479187976586083</v>
      </c>
      <c r="D183" s="50">
        <v>0.24860688759660904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0.21731795921158764</v>
      </c>
      <c r="D184" s="50">
        <v>0.21675223366016133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0.12255216149106871</v>
      </c>
      <c r="D185" s="50">
        <v>0.12228220654187312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6.8326309700851046E-2</v>
      </c>
      <c r="D186" s="50">
        <v>6.8431261197975352E-2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0.12441545716759078</v>
      </c>
      <c r="D187" s="50">
        <v>0.12444708132148929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0.32669360959174082</v>
      </c>
      <c r="D188" s="50">
        <v>0.3258864002594164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6.310836648368702E-2</v>
      </c>
      <c r="D189" s="50">
        <v>6.3029992016797265E-2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0.20408648807151006</v>
      </c>
      <c r="D190" s="50">
        <v>0.20409574298549715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0.19209794661298962</v>
      </c>
      <c r="D191" s="50">
        <v>0.19175762423520812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0.27984435161311721</v>
      </c>
      <c r="D192" s="50">
        <v>0.27961509214319069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0.22624868792752104</v>
      </c>
      <c r="D193" s="50">
        <v>0.22627170910716049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8.4078708431820678E-2</v>
      </c>
      <c r="D194" s="50">
        <v>8.3890894714912928E-2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0.12782158785078107</v>
      </c>
      <c r="D195" s="50">
        <v>0.12775507313176329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0.32818865825143284</v>
      </c>
      <c r="D196" s="50">
        <v>0.32773189501287736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7.1608257134918474E-2</v>
      </c>
      <c r="D197" s="50">
        <v>7.1498346985129524E-2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0.19293823487888065</v>
      </c>
      <c r="D198" s="50">
        <v>0.19257335549857885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0.1346242640997673</v>
      </c>
      <c r="D199" s="50">
        <v>0.13426326027410973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8.211977524452832E-2</v>
      </c>
      <c r="D200" s="50">
        <v>8.1986731204220342E-2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0.16565389647029707</v>
      </c>
      <c r="D201" s="50">
        <v>0.16523801422988305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0.13291239445689559</v>
      </c>
      <c r="D202" s="50">
        <v>0.13342934649118024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8.8429367961099209E-2</v>
      </c>
      <c r="D203" s="50">
        <v>8.8201752512053533E-2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0.15147057698623165</v>
      </c>
      <c r="D204" s="50">
        <v>0.15148162342583099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6.507157578175643E-2</v>
      </c>
      <c r="D205" s="50">
        <v>6.501772501793332E-2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7.2020344296328975E-2</v>
      </c>
      <c r="D206" s="50">
        <v>7.1870418141591993E-2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0.17138441622579104</v>
      </c>
      <c r="D207" s="50">
        <v>0.17109356339096018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0.10765701881848987</v>
      </c>
      <c r="D208" s="50">
        <v>0.10948971382779114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0.20568952956498121</v>
      </c>
      <c r="D209" s="50">
        <v>0.20564974550397117</v>
      </c>
      <c r="E209" s="55">
        <v>0</v>
      </c>
      <c r="F209" s="56">
        <v>1</v>
      </c>
    </row>
    <row r="210" spans="1:6" x14ac:dyDescent="0.25">
      <c r="A210" s="54" t="s">
        <v>450</v>
      </c>
      <c r="B210" s="49" t="s">
        <v>451</v>
      </c>
      <c r="C210" s="39">
        <v>0.15288518249921784</v>
      </c>
      <c r="D210" s="50">
        <v>0.15286408089597897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0.26812545503231405</v>
      </c>
      <c r="D211" s="50">
        <v>0.26822574061277188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7.0348615992259722E-2</v>
      </c>
      <c r="D212" s="58">
        <v>7.021800672655712E-2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7.2804754702896018E-2</v>
      </c>
      <c r="D213" s="58">
        <v>7.2793543130330332E-2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0.10104633795587027</v>
      </c>
      <c r="D214" s="50">
        <v>0.10089394365040974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5.9021981572171409E-2</v>
      </c>
      <c r="D215" s="50">
        <v>5.8995396339626624E-2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0.16731389740834729</v>
      </c>
      <c r="D216" s="50">
        <v>0.16706102502581999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5.8212115027379163E-2</v>
      </c>
      <c r="D217" s="50">
        <v>5.8070089998534122E-2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0.1780506855540635</v>
      </c>
      <c r="D218" s="50">
        <v>0.17768881152235499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7.152808232955786E-2</v>
      </c>
      <c r="D219" s="50">
        <v>7.1341207969321543E-2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9.983718759999366E-2</v>
      </c>
      <c r="D220" s="50">
        <v>0.10202029420801315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6.3902477262983343E-2</v>
      </c>
      <c r="D221" s="50">
        <v>6.3775834306487728E-2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6.6115962412132467E-2</v>
      </c>
      <c r="D222" s="50">
        <v>6.5933769340906251E-2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0.13089969405225849</v>
      </c>
      <c r="D223" s="50">
        <v>0.13282343480716746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0.33092631265170724</v>
      </c>
      <c r="D224" s="50">
        <v>0.33010838151823646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0.15305456908435688</v>
      </c>
      <c r="D225" s="50">
        <v>0.15266331381933063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0.22486883439168062</v>
      </c>
      <c r="D226" s="62">
        <v>0.2241234330510663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5.2054961726854553E-2</v>
      </c>
      <c r="D227" s="50">
        <v>5.2056598629190654E-2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0.24075853376774106</v>
      </c>
      <c r="D228" s="50">
        <v>0.2404942163019983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0.14809801494463565</v>
      </c>
      <c r="D229" s="50">
        <v>0.14800643569651079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7.5504055356800326E-2</v>
      </c>
      <c r="D230" s="50">
        <v>7.5300669765458711E-2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5.3795541864661803E-2</v>
      </c>
      <c r="D231" s="50">
        <v>5.3782921507499137E-2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6.6518413592501435E-2</v>
      </c>
      <c r="D232" s="50">
        <v>6.6428222674728726E-2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9.7421251059079686E-2</v>
      </c>
      <c r="D233" s="50">
        <v>9.7218882013240915E-2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0.10580641552117472</v>
      </c>
      <c r="D234" s="50">
        <v>0.10549905664318437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0.18194532846546971</v>
      </c>
      <c r="D235" s="50">
        <v>0.18155880849988698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9.6731380979860684E-2</v>
      </c>
      <c r="D236" s="50">
        <v>9.6470799409337324E-2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6.4641472437688807E-2</v>
      </c>
      <c r="D237" s="50">
        <v>6.4498669993904939E-2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0.29553175807088483</v>
      </c>
      <c r="D238" s="50">
        <v>0.29545729415986011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0.14126670353879855</v>
      </c>
      <c r="D239" s="50">
        <v>0.1408820649871429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0.19194774587339655</v>
      </c>
      <c r="D240" s="50">
        <v>0.19145675421470967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8.7411016843456674E-2</v>
      </c>
      <c r="D241" s="50">
        <v>8.8521469944647629E-2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0.12099232442359403</v>
      </c>
      <c r="D242" s="50">
        <v>0.12080113143732843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0.16603489613871372</v>
      </c>
      <c r="D243" s="50">
        <v>0.16560361096656373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0.1335825367503729</v>
      </c>
      <c r="D244" s="50">
        <v>0.13358627313051408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5.854837399405409E-2</v>
      </c>
      <c r="D245" s="50">
        <v>5.8408699495101718E-2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4.9355400773698356E-2</v>
      </c>
      <c r="D246" s="50">
        <v>4.924401020281801E-2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3.9280255675344128E-2</v>
      </c>
      <c r="D247" s="50">
        <v>3.9221680036356413E-2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4.6215056361969042E-2</v>
      </c>
      <c r="D248" s="50">
        <v>4.6149925970167302E-2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8.0481418643054331E-2</v>
      </c>
      <c r="D249" s="50">
        <v>8.1510665293160312E-2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9.9003593597883272E-2</v>
      </c>
      <c r="D250" s="50">
        <v>9.8669651645993658E-2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0.10043664239316266</v>
      </c>
      <c r="D251" s="50">
        <v>0.10024029089616013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7.2044938095090411E-2</v>
      </c>
      <c r="D252" s="50">
        <v>7.1858485394716481E-2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8.26210658283488E-2</v>
      </c>
      <c r="D253" s="50">
        <v>8.244683102485427E-2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0.17890649580924448</v>
      </c>
      <c r="D254" s="50">
        <v>0.1789224347809058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0.12304154783469873</v>
      </c>
      <c r="D255" s="50">
        <v>0.12262461832978983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6.7510994528781579E-2</v>
      </c>
      <c r="D256" s="50">
        <v>6.7318603263488846E-2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0.12412995596519394</v>
      </c>
      <c r="D257" s="50">
        <v>0.12413279256995469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0.26871648787030006</v>
      </c>
      <c r="D258" s="50">
        <v>0.26863873508396618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0.30740060969188454</v>
      </c>
      <c r="D259" s="50">
        <v>0.30737507949630405</v>
      </c>
      <c r="E259" s="55">
        <v>0</v>
      </c>
      <c r="F259" s="56">
        <v>1</v>
      </c>
    </row>
    <row r="260" spans="1:6" x14ac:dyDescent="0.25">
      <c r="A260" s="54" t="s">
        <v>550</v>
      </c>
      <c r="B260" s="57" t="s">
        <v>551</v>
      </c>
      <c r="C260" s="39">
        <v>0.13301405319532295</v>
      </c>
      <c r="D260" s="50">
        <v>0.13326762102934828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0.1112954954212252</v>
      </c>
      <c r="D261" s="50">
        <v>0.1115284666482574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8.0894233515331648E-2</v>
      </c>
      <c r="D262" s="50">
        <v>8.0938484001729177E-2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7.4565661235508701E-2</v>
      </c>
      <c r="D263" s="50">
        <v>7.4516411449931902E-2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5.698846586158024E-2</v>
      </c>
      <c r="D264" s="50">
        <v>5.6822706161502895E-2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0.2290958228292807</v>
      </c>
      <c r="D265" s="58">
        <v>0.22832302287252904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0.11155124796774961</v>
      </c>
      <c r="D266" s="58">
        <v>0.11099309756090457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0.19030758134239775</v>
      </c>
      <c r="D267" s="50">
        <v>0.19028514869027741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0.20976555060278484</v>
      </c>
      <c r="D268" s="50">
        <v>0.20964345407923132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0.12541361126741291</v>
      </c>
      <c r="D269" s="50">
        <v>0.12373263517156118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2.7006016844273683E-2</v>
      </c>
      <c r="D270" s="50">
        <v>2.6940535620910366E-2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2.340973081905335E-2</v>
      </c>
      <c r="D271" s="50">
        <v>2.338650102496544E-2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0.16069266174976324</v>
      </c>
      <c r="D272" s="50">
        <v>0.16155077752870145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0.20337978700371501</v>
      </c>
      <c r="D273" s="50">
        <v>0.20337978700371501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5.914465095054721E-2</v>
      </c>
      <c r="D274" s="50">
        <v>5.8969258411561642E-2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0.19503587960101906</v>
      </c>
      <c r="D275" s="50">
        <v>0.19464386791228519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0.28792157921714595</v>
      </c>
      <c r="D276" s="50">
        <v>0.28820215652782105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0.28679993933472431</v>
      </c>
      <c r="D277" s="50">
        <v>0.28706129817499348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0.78758805503080143</v>
      </c>
      <c r="D278" s="50">
        <v>0.78735953706892003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1.0891607884499374E-2</v>
      </c>
      <c r="D279" s="50">
        <v>1.0868220639201969E-2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1.4909562032842712E-2</v>
      </c>
      <c r="D280" s="50">
        <v>1.4885634383262819E-2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7.9528871878064483E-2</v>
      </c>
      <c r="D281" s="50">
        <v>7.9374670755869042E-2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0.22205599488106031</v>
      </c>
      <c r="D282" s="50">
        <v>0.22257193135852313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0.16675807463429607</v>
      </c>
      <c r="D283" s="58">
        <v>0.16695534621697469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0.23630773682464268</v>
      </c>
      <c r="D284" s="58">
        <v>0.24124243141257787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0.16341501964149774</v>
      </c>
      <c r="D285" s="58">
        <v>0.16342943936301171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0.12883316080339463</v>
      </c>
      <c r="D286" s="58">
        <v>0.12851017023330111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5.9933159401580727E-2</v>
      </c>
      <c r="D287" s="50">
        <v>5.9826771531234842E-2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0.12896028047044605</v>
      </c>
      <c r="D288" s="58">
        <v>0.12868633517184427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0.28840901216341142</v>
      </c>
      <c r="D289" s="50">
        <v>0.28750788459556958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8.0884329207106476E-2</v>
      </c>
      <c r="D290" s="50">
        <v>8.0642605808756734E-2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0.11542626814007802</v>
      </c>
      <c r="D291" s="50">
        <v>0.11592025823412284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7.9413840978006647E-2</v>
      </c>
      <c r="D292" s="50">
        <v>7.9447689723607884E-2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0.32102481565412716</v>
      </c>
      <c r="D293" s="50">
        <v>0.32098362398835389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1.5356867776591614E-2</v>
      </c>
      <c r="D294" s="50">
        <v>1.532566386733953E-2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3.9513097649543666E-2</v>
      </c>
      <c r="D295" s="50">
        <v>3.941011364086576E-2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0.10484855059723064</v>
      </c>
      <c r="D296" s="50">
        <v>0.10520588812887727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5.3136918755078845E-2</v>
      </c>
      <c r="D297" s="50">
        <v>5.3023651391045E-2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0.10807918165795843</v>
      </c>
      <c r="D298" s="50">
        <v>0.10779853815884058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4.7276035947126031E-2</v>
      </c>
      <c r="D299" s="50">
        <v>4.7161389969401744E-2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6.0292703818386195E-2</v>
      </c>
      <c r="D300" s="50">
        <v>6.0114638483956873E-2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4.6414587842118452E-2</v>
      </c>
      <c r="D301" s="50">
        <v>4.6300639303122101E-2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5.4614031369891722E-2</v>
      </c>
      <c r="D302" s="50">
        <v>5.4488819318363434E-2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8.2022175294101489E-3</v>
      </c>
      <c r="D303" s="50">
        <v>8.1744853869516621E-3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6.0239702588621977E-2</v>
      </c>
      <c r="D304" s="50">
        <v>6.0037492388802051E-2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7.89669345361112E-2</v>
      </c>
      <c r="D305" s="50">
        <v>7.8817186524704652E-2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0.13264066063451499</v>
      </c>
      <c r="D306" s="50">
        <v>0.13263704357938139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2.4431422221943135E-2</v>
      </c>
      <c r="D307" s="50">
        <v>2.4364738923376039E-2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8.8866808517092694E-2</v>
      </c>
      <c r="D308" s="50">
        <v>8.8868742492643094E-2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4.9476558371037767E-2</v>
      </c>
      <c r="D309" s="50">
        <v>4.9363156982788682E-2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6.4835515921545919E-2</v>
      </c>
      <c r="D310" s="50">
        <v>6.4664860928556792E-2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5.746381728290581E-2</v>
      </c>
      <c r="D311" s="50">
        <v>5.7320947121596938E-2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9.0858272830865325E-2</v>
      </c>
      <c r="D312" s="50">
        <v>9.0632375271159471E-2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3.8445558684593657E-2</v>
      </c>
      <c r="D313" s="50">
        <v>3.8356297551635707E-2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3.756312570727427E-2</v>
      </c>
      <c r="D314" s="50">
        <v>3.7526333625256654E-2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3.7312102998168541E-2</v>
      </c>
      <c r="D315" s="50">
        <v>3.7497015041061801E-2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8.667327778626327E-2</v>
      </c>
      <c r="D316" s="50">
        <v>8.6382989076205771E-2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5.8793492056279852E-2</v>
      </c>
      <c r="D317" s="50">
        <v>5.8617832124884944E-2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0.11196483820493675</v>
      </c>
      <c r="D318" s="50">
        <v>0.11170904264399378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6.5755390434647232E-2</v>
      </c>
      <c r="D319" s="50">
        <v>6.5550467977984597E-2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5.6358192111413297E-2</v>
      </c>
      <c r="D320" s="50">
        <v>5.6363387905020726E-2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4.8470502130211361E-2</v>
      </c>
      <c r="D321" s="50">
        <v>4.8370696136955917E-2</v>
      </c>
      <c r="E321" s="55">
        <v>0</v>
      </c>
      <c r="F321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1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APRIL 20,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2.3538616990083656E-3</v>
      </c>
      <c r="D5" s="50">
        <v>2.3435874081326751E-3</v>
      </c>
    </row>
    <row r="6" spans="1:4" x14ac:dyDescent="0.25">
      <c r="A6" s="48" t="s">
        <v>675</v>
      </c>
      <c r="B6" s="49" t="s">
        <v>674</v>
      </c>
      <c r="C6" s="39">
        <v>3.3653302693986207E-3</v>
      </c>
      <c r="D6" s="50">
        <v>3.3527954700041901E-3</v>
      </c>
    </row>
    <row r="7" spans="1:4" x14ac:dyDescent="0.25">
      <c r="A7" s="48" t="s">
        <v>676</v>
      </c>
      <c r="B7" s="49" t="s">
        <v>674</v>
      </c>
      <c r="C7" s="39">
        <v>3.6141353044378908E-3</v>
      </c>
      <c r="D7" s="50">
        <v>3.5977892345913772E-3</v>
      </c>
    </row>
    <row r="8" spans="1:4" x14ac:dyDescent="0.25">
      <c r="A8" s="48" t="s">
        <v>677</v>
      </c>
      <c r="B8" s="49" t="s">
        <v>674</v>
      </c>
      <c r="C8" s="39">
        <v>3.2089963497467741E-3</v>
      </c>
      <c r="D8" s="50">
        <v>3.1959924029080311E-3</v>
      </c>
    </row>
    <row r="9" spans="1:4" x14ac:dyDescent="0.25">
      <c r="A9" s="48" t="s">
        <v>678</v>
      </c>
      <c r="B9" s="49" t="s">
        <v>679</v>
      </c>
      <c r="C9" s="39">
        <v>2.0504957665676754E-2</v>
      </c>
      <c r="D9" s="50">
        <v>2.0464672938153912E-2</v>
      </c>
    </row>
    <row r="10" spans="1:4" x14ac:dyDescent="0.25">
      <c r="A10" s="48" t="s">
        <v>680</v>
      </c>
      <c r="B10" s="49" t="s">
        <v>681</v>
      </c>
      <c r="C10" s="39">
        <v>1.3551758685555557E-2</v>
      </c>
      <c r="D10" s="50">
        <v>1.354133257350644E-2</v>
      </c>
    </row>
    <row r="11" spans="1:4" x14ac:dyDescent="0.25">
      <c r="A11" s="48" t="s">
        <v>682</v>
      </c>
      <c r="B11" s="49" t="s">
        <v>683</v>
      </c>
      <c r="C11" s="39">
        <v>5.8236786193741246E-3</v>
      </c>
      <c r="D11" s="50">
        <v>5.8187568683943898E-3</v>
      </c>
    </row>
    <row r="12" spans="1:4" x14ac:dyDescent="0.25">
      <c r="A12" s="48" t="s">
        <v>684</v>
      </c>
      <c r="B12" s="49" t="s">
        <v>685</v>
      </c>
      <c r="C12" s="39">
        <v>1.2320524463969727E-3</v>
      </c>
      <c r="D12" s="50">
        <v>1.225876706021466E-3</v>
      </c>
    </row>
    <row r="13" spans="1:4" x14ac:dyDescent="0.25">
      <c r="A13" s="48" t="s">
        <v>686</v>
      </c>
      <c r="B13" s="49" t="s">
        <v>685</v>
      </c>
      <c r="C13" s="39">
        <v>3.2679557290206957E-3</v>
      </c>
      <c r="D13" s="50">
        <v>3.2515748953961979E-3</v>
      </c>
    </row>
    <row r="14" spans="1:4" x14ac:dyDescent="0.25">
      <c r="A14" s="63" t="s">
        <v>687</v>
      </c>
      <c r="B14" s="49" t="s">
        <v>685</v>
      </c>
      <c r="C14" s="39">
        <v>3.2796609347170128E-3</v>
      </c>
      <c r="D14" s="50">
        <v>3.2632214280127834E-3</v>
      </c>
    </row>
    <row r="15" spans="1:4" x14ac:dyDescent="0.25">
      <c r="A15" s="48" t="s">
        <v>688</v>
      </c>
      <c r="B15" s="49" t="s">
        <v>685</v>
      </c>
      <c r="C15" s="39">
        <v>3.2832916732006699E-3</v>
      </c>
      <c r="D15" s="50">
        <v>3.2668339671914405E-3</v>
      </c>
    </row>
    <row r="16" spans="1:4" x14ac:dyDescent="0.25">
      <c r="A16" s="48" t="s">
        <v>689</v>
      </c>
      <c r="B16" s="49" t="s">
        <v>690</v>
      </c>
      <c r="C16" s="39">
        <v>4.8385898826748236E-2</v>
      </c>
      <c r="D16" s="50">
        <v>4.8297743043828376E-2</v>
      </c>
    </row>
    <row r="17" spans="1:4" x14ac:dyDescent="0.25">
      <c r="A17" s="63" t="s">
        <v>691</v>
      </c>
      <c r="B17" s="49" t="s">
        <v>692</v>
      </c>
      <c r="C17" s="39">
        <v>4.9628790088202118E-2</v>
      </c>
      <c r="D17" s="50">
        <v>4.951697211120562E-2</v>
      </c>
    </row>
    <row r="18" spans="1:4" x14ac:dyDescent="0.25">
      <c r="A18" s="63" t="s">
        <v>693</v>
      </c>
      <c r="B18" s="49" t="s">
        <v>694</v>
      </c>
      <c r="C18" s="39">
        <v>5.0404121721862587E-2</v>
      </c>
      <c r="D18" s="50">
        <v>5.0285415729088914E-2</v>
      </c>
    </row>
    <row r="19" spans="1:4" x14ac:dyDescent="0.25">
      <c r="A19" s="63" t="s">
        <v>695</v>
      </c>
      <c r="B19" s="49" t="s">
        <v>696</v>
      </c>
      <c r="C19" s="39">
        <v>3.8243049463036506E-2</v>
      </c>
      <c r="D19" s="50">
        <v>3.7858687451991946E-2</v>
      </c>
    </row>
    <row r="20" spans="1:4" x14ac:dyDescent="0.25">
      <c r="A20" s="63" t="s">
        <v>697</v>
      </c>
      <c r="B20" s="49" t="s">
        <v>696</v>
      </c>
      <c r="C20" s="39">
        <v>5.8170357011347498E-2</v>
      </c>
      <c r="D20" s="50">
        <v>5.7585715469472734E-2</v>
      </c>
    </row>
    <row r="21" spans="1:4" x14ac:dyDescent="0.25">
      <c r="A21" s="63" t="s">
        <v>698</v>
      </c>
      <c r="B21" s="53" t="s">
        <v>696</v>
      </c>
      <c r="C21" s="39">
        <v>4.8319227845112146E-2</v>
      </c>
      <c r="D21" s="50">
        <v>4.8292393088585371E-2</v>
      </c>
    </row>
    <row r="22" spans="1:4" x14ac:dyDescent="0.25">
      <c r="A22" s="63" t="s">
        <v>699</v>
      </c>
      <c r="B22" s="53" t="s">
        <v>700</v>
      </c>
      <c r="C22" s="39">
        <v>4.945048610490449E-2</v>
      </c>
      <c r="D22" s="50">
        <v>4.933797967945857E-2</v>
      </c>
    </row>
    <row r="23" spans="1:4" x14ac:dyDescent="0.25">
      <c r="A23" s="63" t="s">
        <v>701</v>
      </c>
      <c r="B23" s="53" t="s">
        <v>702</v>
      </c>
      <c r="C23" s="39">
        <v>0.11637707532008687</v>
      </c>
      <c r="D23" s="50">
        <v>0.11610113729736272</v>
      </c>
    </row>
    <row r="24" spans="1:4" x14ac:dyDescent="0.25">
      <c r="A24" s="63" t="s">
        <v>703</v>
      </c>
      <c r="B24" s="53" t="s">
        <v>704</v>
      </c>
      <c r="C24" s="39">
        <v>5.5558321176590091E-2</v>
      </c>
      <c r="D24" s="50">
        <v>5.5435356925661969E-2</v>
      </c>
    </row>
    <row r="25" spans="1:4" x14ac:dyDescent="0.25">
      <c r="A25" s="63" t="s">
        <v>705</v>
      </c>
      <c r="B25" s="53" t="s">
        <v>706</v>
      </c>
      <c r="C25" s="39">
        <v>5.0746706585703884E-2</v>
      </c>
      <c r="D25" s="50">
        <v>5.063054405332517E-2</v>
      </c>
    </row>
    <row r="26" spans="1:4" x14ac:dyDescent="0.25">
      <c r="A26" s="63" t="s">
        <v>707</v>
      </c>
      <c r="B26" s="53" t="s">
        <v>708</v>
      </c>
      <c r="C26" s="39">
        <v>8.7052078800505528E-2</v>
      </c>
      <c r="D26" s="50">
        <v>8.6715324786390394E-2</v>
      </c>
    </row>
    <row r="27" spans="1:4" x14ac:dyDescent="0.25">
      <c r="A27" s="63" t="s">
        <v>709</v>
      </c>
      <c r="B27" s="53" t="s">
        <v>710</v>
      </c>
      <c r="C27" s="39">
        <v>5.8660381720788732E-2</v>
      </c>
      <c r="D27" s="50">
        <v>5.8517214773222123E-2</v>
      </c>
    </row>
    <row r="28" spans="1:4" x14ac:dyDescent="0.25">
      <c r="A28" s="63" t="s">
        <v>711</v>
      </c>
      <c r="B28" s="53" t="s">
        <v>712</v>
      </c>
      <c r="C28" s="39">
        <v>5.0746706585703884E-2</v>
      </c>
      <c r="D28" s="50">
        <v>5.063054405332517E-2</v>
      </c>
    </row>
    <row r="29" spans="1:4" x14ac:dyDescent="0.25">
      <c r="A29" s="63" t="s">
        <v>713</v>
      </c>
      <c r="B29" s="53" t="s">
        <v>714</v>
      </c>
      <c r="C29" s="39">
        <v>3.94351467032261E-2</v>
      </c>
      <c r="D29" s="50">
        <v>3.9376179739645717E-2</v>
      </c>
    </row>
    <row r="30" spans="1:4" x14ac:dyDescent="0.25">
      <c r="A30" s="63" t="s">
        <v>715</v>
      </c>
      <c r="B30" s="53" t="s">
        <v>716</v>
      </c>
      <c r="C30" s="39">
        <v>0.10622705107278857</v>
      </c>
      <c r="D30" s="50">
        <v>0.1066008334058553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100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APRIL 20,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0.10921638537301576</v>
      </c>
      <c r="D5" s="40">
        <v>0.10900828254466578</v>
      </c>
    </row>
    <row r="6" spans="1:4" x14ac:dyDescent="0.25">
      <c r="A6" s="48" t="s">
        <v>718</v>
      </c>
      <c r="B6" s="49" t="s">
        <v>53</v>
      </c>
      <c r="C6" s="39">
        <v>0.14442907393201543</v>
      </c>
      <c r="D6" s="45">
        <v>0.1440636379204292</v>
      </c>
    </row>
    <row r="7" spans="1:4" x14ac:dyDescent="0.25">
      <c r="A7" s="48" t="s">
        <v>719</v>
      </c>
      <c r="B7" s="49" t="s">
        <v>63</v>
      </c>
      <c r="C7" s="39">
        <v>6.796381061686306E-2</v>
      </c>
      <c r="D7" s="50">
        <v>6.7961141648754511E-2</v>
      </c>
    </row>
    <row r="8" spans="1:4" x14ac:dyDescent="0.25">
      <c r="A8" s="48" t="s">
        <v>720</v>
      </c>
      <c r="B8" s="49" t="s">
        <v>71</v>
      </c>
      <c r="C8" s="39">
        <v>0.1178699116735514</v>
      </c>
      <c r="D8" s="50">
        <v>0.12040212471900646</v>
      </c>
    </row>
    <row r="9" spans="1:4" x14ac:dyDescent="0.25">
      <c r="A9" s="48" t="s">
        <v>721</v>
      </c>
      <c r="B9" s="49" t="s">
        <v>41</v>
      </c>
      <c r="C9" s="39">
        <v>0.12235529160883112</v>
      </c>
      <c r="D9" s="45">
        <v>0.12207718512567596</v>
      </c>
    </row>
    <row r="10" spans="1:4" x14ac:dyDescent="0.25">
      <c r="A10" s="48" t="s">
        <v>722</v>
      </c>
      <c r="B10" s="49" t="s">
        <v>91</v>
      </c>
      <c r="C10" s="39">
        <v>5.6894715754397904E-2</v>
      </c>
      <c r="D10" s="50">
        <v>5.6800352462349747E-2</v>
      </c>
    </row>
    <row r="11" spans="1:4" x14ac:dyDescent="0.25">
      <c r="A11" s="48" t="s">
        <v>723</v>
      </c>
      <c r="B11" s="49" t="s">
        <v>111</v>
      </c>
      <c r="C11" s="39">
        <v>7.0573794936892878E-2</v>
      </c>
      <c r="D11" s="45">
        <v>7.040051939535559E-2</v>
      </c>
    </row>
    <row r="12" spans="1:4" x14ac:dyDescent="0.25">
      <c r="A12" s="48" t="s">
        <v>724</v>
      </c>
      <c r="B12" s="49" t="s">
        <v>159</v>
      </c>
      <c r="C12" s="39">
        <v>7.3600551337253739E-2</v>
      </c>
      <c r="D12" s="50">
        <v>7.3423623542631405E-2</v>
      </c>
    </row>
    <row r="13" spans="1:4" x14ac:dyDescent="0.25">
      <c r="A13" s="48" t="s">
        <v>725</v>
      </c>
      <c r="B13" s="49" t="s">
        <v>167</v>
      </c>
      <c r="C13" s="39">
        <v>0.14471920524302645</v>
      </c>
      <c r="D13" s="45">
        <v>0.14583436042762299</v>
      </c>
    </row>
    <row r="14" spans="1:4" x14ac:dyDescent="0.25">
      <c r="A14" s="48" t="s">
        <v>726</v>
      </c>
      <c r="B14" s="49" t="s">
        <v>499</v>
      </c>
      <c r="C14" s="39">
        <v>0.10580641552117472</v>
      </c>
      <c r="D14" s="50">
        <v>0.10549905664318437</v>
      </c>
    </row>
    <row r="15" spans="1:4" x14ac:dyDescent="0.25">
      <c r="A15" s="48" t="s">
        <v>727</v>
      </c>
      <c r="B15" s="49" t="s">
        <v>163</v>
      </c>
      <c r="C15" s="39">
        <v>6.893327870731572E-2</v>
      </c>
      <c r="D15" s="45">
        <v>6.8746894051065724E-2</v>
      </c>
    </row>
    <row r="16" spans="1:4" x14ac:dyDescent="0.25">
      <c r="A16" s="48" t="s">
        <v>728</v>
      </c>
      <c r="B16" s="49" t="s">
        <v>161</v>
      </c>
      <c r="C16" s="39">
        <v>0.123135906246817</v>
      </c>
      <c r="D16" s="50">
        <v>0.12312786388765293</v>
      </c>
    </row>
    <row r="17" spans="1:4" x14ac:dyDescent="0.25">
      <c r="A17" s="48" t="s">
        <v>729</v>
      </c>
      <c r="B17" s="49" t="s">
        <v>179</v>
      </c>
      <c r="C17" s="39">
        <v>6.8604590893353121E-2</v>
      </c>
      <c r="D17" s="45">
        <v>6.8395333700049923E-2</v>
      </c>
    </row>
    <row r="18" spans="1:4" x14ac:dyDescent="0.25">
      <c r="A18" s="48" t="s">
        <v>730</v>
      </c>
      <c r="B18" s="49" t="s">
        <v>151</v>
      </c>
      <c r="C18" s="39">
        <v>9.0099331040536718E-2</v>
      </c>
      <c r="D18" s="50">
        <v>8.9818078497139964E-2</v>
      </c>
    </row>
    <row r="19" spans="1:4" x14ac:dyDescent="0.25">
      <c r="A19" s="48" t="s">
        <v>731</v>
      </c>
      <c r="B19" s="49" t="s">
        <v>203</v>
      </c>
      <c r="C19" s="39">
        <v>6.2881653878618576E-2</v>
      </c>
      <c r="D19" s="45">
        <v>6.2671852882055817E-2</v>
      </c>
    </row>
    <row r="20" spans="1:4" x14ac:dyDescent="0.25">
      <c r="A20" s="48" t="s">
        <v>732</v>
      </c>
      <c r="B20" s="49" t="s">
        <v>235</v>
      </c>
      <c r="C20" s="39">
        <v>6.0006144444557173E-2</v>
      </c>
      <c r="D20" s="50">
        <v>6.0001114246214675E-2</v>
      </c>
    </row>
    <row r="21" spans="1:4" x14ac:dyDescent="0.25">
      <c r="A21" s="48" t="s">
        <v>733</v>
      </c>
      <c r="B21" s="49" t="s">
        <v>623</v>
      </c>
      <c r="C21" s="39">
        <v>0.10484855059723064</v>
      </c>
      <c r="D21" s="45">
        <v>0.10520588812887727</v>
      </c>
    </row>
    <row r="22" spans="1:4" x14ac:dyDescent="0.25">
      <c r="A22" s="48" t="s">
        <v>734</v>
      </c>
      <c r="B22" s="49" t="s">
        <v>233</v>
      </c>
      <c r="C22" s="39">
        <v>6.455325868673531E-2</v>
      </c>
      <c r="D22" s="50">
        <v>6.4551994571897447E-2</v>
      </c>
    </row>
    <row r="23" spans="1:4" x14ac:dyDescent="0.25">
      <c r="A23" s="48" t="s">
        <v>735</v>
      </c>
      <c r="B23" s="49" t="s">
        <v>245</v>
      </c>
      <c r="C23" s="39">
        <v>0.2797783691569643</v>
      </c>
      <c r="D23" s="45">
        <v>0.2796487600655167</v>
      </c>
    </row>
    <row r="24" spans="1:4" x14ac:dyDescent="0.25">
      <c r="A24" s="48" t="s">
        <v>736</v>
      </c>
      <c r="B24" s="49" t="s">
        <v>247</v>
      </c>
      <c r="C24" s="39">
        <v>0.2797783691569643</v>
      </c>
      <c r="D24" s="50">
        <v>0.2796487600655167</v>
      </c>
    </row>
    <row r="25" spans="1:4" x14ac:dyDescent="0.25">
      <c r="A25" s="48" t="s">
        <v>737</v>
      </c>
      <c r="B25" s="49" t="s">
        <v>213</v>
      </c>
      <c r="C25" s="39">
        <v>0.2797783691569643</v>
      </c>
      <c r="D25" s="45">
        <v>0.2796487600655167</v>
      </c>
    </row>
    <row r="26" spans="1:4" x14ac:dyDescent="0.25">
      <c r="A26" s="48" t="s">
        <v>738</v>
      </c>
      <c r="B26" s="49" t="s">
        <v>357</v>
      </c>
      <c r="C26" s="39">
        <v>0.1311087883811512</v>
      </c>
      <c r="D26" s="50">
        <v>0.13080732843965132</v>
      </c>
    </row>
    <row r="27" spans="1:4" x14ac:dyDescent="0.25">
      <c r="A27" s="48" t="s">
        <v>739</v>
      </c>
      <c r="B27" s="49" t="s">
        <v>267</v>
      </c>
      <c r="C27" s="39">
        <v>4.9660609120929657E-2</v>
      </c>
      <c r="D27" s="45">
        <v>4.9530600129253741E-2</v>
      </c>
    </row>
    <row r="28" spans="1:4" x14ac:dyDescent="0.25">
      <c r="A28" s="48" t="s">
        <v>740</v>
      </c>
      <c r="B28" s="49" t="s">
        <v>259</v>
      </c>
      <c r="C28" s="39">
        <v>9.8502795427754461E-2</v>
      </c>
      <c r="D28" s="50">
        <v>9.8248713568389323E-2</v>
      </c>
    </row>
    <row r="29" spans="1:4" x14ac:dyDescent="0.25">
      <c r="A29" s="48" t="s">
        <v>741</v>
      </c>
      <c r="B29" s="49" t="s">
        <v>277</v>
      </c>
      <c r="C29" s="39">
        <v>6.6618862047183106E-2</v>
      </c>
      <c r="D29" s="45">
        <v>6.6460967920302316E-2</v>
      </c>
    </row>
    <row r="30" spans="1:4" x14ac:dyDescent="0.25">
      <c r="A30" s="48" t="s">
        <v>742</v>
      </c>
      <c r="B30" s="49" t="s">
        <v>325</v>
      </c>
      <c r="C30" s="39">
        <v>6.9126815381826384E-2</v>
      </c>
      <c r="D30" s="50">
        <v>6.8933697733635585E-2</v>
      </c>
    </row>
    <row r="31" spans="1:4" x14ac:dyDescent="0.25">
      <c r="A31" s="48" t="s">
        <v>743</v>
      </c>
      <c r="B31" s="49" t="s">
        <v>279</v>
      </c>
      <c r="C31" s="39">
        <v>0.13163817113787185</v>
      </c>
      <c r="D31" s="45">
        <v>0.13132169509359159</v>
      </c>
    </row>
    <row r="32" spans="1:4" x14ac:dyDescent="0.25">
      <c r="A32" s="48" t="s">
        <v>744</v>
      </c>
      <c r="B32" s="49" t="s">
        <v>289</v>
      </c>
      <c r="C32" s="39">
        <v>4.3561654360181182E-2</v>
      </c>
      <c r="D32" s="50">
        <v>4.356097065568823E-2</v>
      </c>
    </row>
    <row r="33" spans="1:4" x14ac:dyDescent="0.25">
      <c r="A33" s="48" t="s">
        <v>745</v>
      </c>
      <c r="B33" s="49" t="s">
        <v>249</v>
      </c>
      <c r="C33" s="39">
        <v>0.2797783691569643</v>
      </c>
      <c r="D33" s="45">
        <v>0.2796487600655167</v>
      </c>
    </row>
    <row r="34" spans="1:4" x14ac:dyDescent="0.25">
      <c r="A34" s="48" t="s">
        <v>746</v>
      </c>
      <c r="B34" s="49" t="s">
        <v>295</v>
      </c>
      <c r="C34" s="39">
        <v>0.28139673162704759</v>
      </c>
      <c r="D34" s="50">
        <v>0.28133680649896708</v>
      </c>
    </row>
    <row r="35" spans="1:4" x14ac:dyDescent="0.25">
      <c r="A35" s="48" t="s">
        <v>747</v>
      </c>
      <c r="B35" s="49" t="s">
        <v>319</v>
      </c>
      <c r="C35" s="39">
        <v>8.0118407686725679E-2</v>
      </c>
      <c r="D35" s="45">
        <v>7.9926375859087212E-2</v>
      </c>
    </row>
    <row r="36" spans="1:4" x14ac:dyDescent="0.25">
      <c r="A36" s="48" t="s">
        <v>748</v>
      </c>
      <c r="B36" s="49" t="s">
        <v>629</v>
      </c>
      <c r="C36" s="39">
        <v>4.7276035947126031E-2</v>
      </c>
      <c r="D36" s="50">
        <v>4.7161389969401744E-2</v>
      </c>
    </row>
    <row r="37" spans="1:4" x14ac:dyDescent="0.25">
      <c r="A37" s="48" t="s">
        <v>749</v>
      </c>
      <c r="B37" s="49" t="s">
        <v>321</v>
      </c>
      <c r="C37" s="39">
        <v>5.8270322498058552E-2</v>
      </c>
      <c r="D37" s="45">
        <v>5.8171436118716863E-2</v>
      </c>
    </row>
    <row r="38" spans="1:4" x14ac:dyDescent="0.25">
      <c r="A38" s="48" t="s">
        <v>750</v>
      </c>
      <c r="B38" s="49" t="s">
        <v>461</v>
      </c>
      <c r="C38" s="39">
        <v>5.9021981572171409E-2</v>
      </c>
      <c r="D38" s="50">
        <v>5.8995396339626624E-2</v>
      </c>
    </row>
    <row r="39" spans="1:4" x14ac:dyDescent="0.25">
      <c r="A39" s="48" t="s">
        <v>751</v>
      </c>
      <c r="B39" s="49" t="s">
        <v>633</v>
      </c>
      <c r="C39" s="39">
        <v>4.6414587842118452E-2</v>
      </c>
      <c r="D39" s="45">
        <v>4.6300639303122101E-2</v>
      </c>
    </row>
    <row r="40" spans="1:4" x14ac:dyDescent="0.25">
      <c r="A40" s="48" t="s">
        <v>752</v>
      </c>
      <c r="B40" s="49" t="s">
        <v>341</v>
      </c>
      <c r="C40" s="39">
        <v>7.4061628329467652E-2</v>
      </c>
      <c r="D40" s="50">
        <v>7.4064376310264135E-2</v>
      </c>
    </row>
    <row r="41" spans="1:4" x14ac:dyDescent="0.25">
      <c r="A41" s="48" t="s">
        <v>753</v>
      </c>
      <c r="B41" s="49" t="s">
        <v>495</v>
      </c>
      <c r="C41" s="39">
        <v>6.6518413592501435E-2</v>
      </c>
      <c r="D41" s="45">
        <v>6.6428222674728726E-2</v>
      </c>
    </row>
    <row r="42" spans="1:4" x14ac:dyDescent="0.25">
      <c r="A42" s="48" t="s">
        <v>754</v>
      </c>
      <c r="B42" s="49" t="s">
        <v>349</v>
      </c>
      <c r="C42" s="39">
        <v>6.3887513101378732E-2</v>
      </c>
      <c r="D42" s="50">
        <v>6.3778443971246851E-2</v>
      </c>
    </row>
    <row r="43" spans="1:4" x14ac:dyDescent="0.25">
      <c r="A43" s="48" t="s">
        <v>755</v>
      </c>
      <c r="B43" s="49" t="s">
        <v>365</v>
      </c>
      <c r="C43" s="39">
        <v>0.1594771104528443</v>
      </c>
      <c r="D43" s="45">
        <v>0.15928780713631779</v>
      </c>
    </row>
    <row r="44" spans="1:4" x14ac:dyDescent="0.25">
      <c r="A44" s="48" t="s">
        <v>756</v>
      </c>
      <c r="B44" s="49" t="s">
        <v>231</v>
      </c>
      <c r="C44" s="39">
        <v>4.5348534214465247E-2</v>
      </c>
      <c r="D44" s="50">
        <v>4.5284907430612233E-2</v>
      </c>
    </row>
    <row r="45" spans="1:4" x14ac:dyDescent="0.25">
      <c r="A45" s="48" t="s">
        <v>757</v>
      </c>
      <c r="B45" s="49" t="s">
        <v>377</v>
      </c>
      <c r="C45" s="39">
        <v>8.8560085710227818E-2</v>
      </c>
      <c r="D45" s="45">
        <v>8.8349814563430232E-2</v>
      </c>
    </row>
    <row r="46" spans="1:4" x14ac:dyDescent="0.25">
      <c r="A46" s="48" t="s">
        <v>758</v>
      </c>
      <c r="B46" s="49" t="s">
        <v>381</v>
      </c>
      <c r="C46" s="39">
        <v>0.11086437292831033</v>
      </c>
      <c r="D46" s="50">
        <v>0.11056290151397485</v>
      </c>
    </row>
    <row r="47" spans="1:4" x14ac:dyDescent="0.25">
      <c r="A47" s="48" t="s">
        <v>759</v>
      </c>
      <c r="B47" s="49" t="s">
        <v>301</v>
      </c>
      <c r="C47" s="39">
        <v>0.15704031416866204</v>
      </c>
      <c r="D47" s="45">
        <v>0.15762023535162695</v>
      </c>
    </row>
    <row r="48" spans="1:4" x14ac:dyDescent="0.25">
      <c r="A48" s="48" t="s">
        <v>760</v>
      </c>
      <c r="B48" s="49" t="s">
        <v>329</v>
      </c>
      <c r="C48" s="39">
        <v>9.7812309804016534E-2</v>
      </c>
      <c r="D48" s="50">
        <v>9.7744621714102392E-2</v>
      </c>
    </row>
    <row r="49" spans="1:4" x14ac:dyDescent="0.25">
      <c r="A49" s="48" t="s">
        <v>761</v>
      </c>
      <c r="B49" s="49" t="s">
        <v>385</v>
      </c>
      <c r="C49" s="39">
        <v>5.8696651480772945E-2</v>
      </c>
      <c r="D49" s="45">
        <v>5.8600235020055465E-2</v>
      </c>
    </row>
    <row r="50" spans="1:4" x14ac:dyDescent="0.25">
      <c r="A50" s="48" t="s">
        <v>762</v>
      </c>
      <c r="B50" s="49" t="s">
        <v>389</v>
      </c>
      <c r="C50" s="39">
        <v>0.13638171669905302</v>
      </c>
      <c r="D50" s="50">
        <v>0.13608011717768817</v>
      </c>
    </row>
    <row r="51" spans="1:4" x14ac:dyDescent="0.25">
      <c r="A51" s="48" t="s">
        <v>763</v>
      </c>
      <c r="B51" s="49" t="s">
        <v>391</v>
      </c>
      <c r="C51" s="39">
        <v>7.4140040288950132E-2</v>
      </c>
      <c r="D51" s="45">
        <v>7.3979895938218423E-2</v>
      </c>
    </row>
    <row r="52" spans="1:4" x14ac:dyDescent="0.25">
      <c r="A52" s="48" t="s">
        <v>764</v>
      </c>
      <c r="B52" s="49" t="s">
        <v>269</v>
      </c>
      <c r="C52" s="39">
        <v>8.769292321547445E-2</v>
      </c>
      <c r="D52" s="50">
        <v>8.7514515513887156E-2</v>
      </c>
    </row>
    <row r="53" spans="1:4" x14ac:dyDescent="0.25">
      <c r="A53" s="48" t="s">
        <v>765</v>
      </c>
      <c r="B53" s="49" t="s">
        <v>171</v>
      </c>
      <c r="C53" s="39">
        <v>0.19348237866436069</v>
      </c>
      <c r="D53" s="45">
        <v>0.19345761151927995</v>
      </c>
    </row>
    <row r="54" spans="1:4" x14ac:dyDescent="0.25">
      <c r="A54" s="48" t="s">
        <v>766</v>
      </c>
      <c r="B54" s="49" t="s">
        <v>113</v>
      </c>
      <c r="C54" s="39">
        <v>6.4038934915648868E-2</v>
      </c>
      <c r="D54" s="50">
        <v>6.3934725798171832E-2</v>
      </c>
    </row>
    <row r="55" spans="1:4" x14ac:dyDescent="0.25">
      <c r="A55" s="48" t="s">
        <v>767</v>
      </c>
      <c r="B55" s="49" t="s">
        <v>405</v>
      </c>
      <c r="C55" s="39">
        <v>0.12441545716759078</v>
      </c>
      <c r="D55" s="45">
        <v>0.12444708132148929</v>
      </c>
    </row>
    <row r="56" spans="1:4" x14ac:dyDescent="0.25">
      <c r="A56" s="48" t="s">
        <v>768</v>
      </c>
      <c r="B56" s="49" t="s">
        <v>45</v>
      </c>
      <c r="C56" s="39">
        <v>0.2975048910441066</v>
      </c>
      <c r="D56" s="50">
        <v>0.29797314237735684</v>
      </c>
    </row>
    <row r="57" spans="1:4" x14ac:dyDescent="0.25">
      <c r="A57" s="48" t="s">
        <v>769</v>
      </c>
      <c r="B57" s="49" t="s">
        <v>135</v>
      </c>
      <c r="C57" s="39">
        <v>0.1583612980750444</v>
      </c>
      <c r="D57" s="45">
        <v>0.15796824285748409</v>
      </c>
    </row>
    <row r="58" spans="1:4" x14ac:dyDescent="0.25">
      <c r="A58" s="48" t="s">
        <v>770</v>
      </c>
      <c r="B58" s="49" t="s">
        <v>425</v>
      </c>
      <c r="C58" s="39">
        <v>7.1608257134918474E-2</v>
      </c>
      <c r="D58" s="50">
        <v>7.1498346985129524E-2</v>
      </c>
    </row>
    <row r="59" spans="1:4" x14ac:dyDescent="0.25">
      <c r="A59" s="48" t="s">
        <v>771</v>
      </c>
      <c r="B59" s="49" t="s">
        <v>551</v>
      </c>
      <c r="C59" s="39">
        <v>0.13301405319532295</v>
      </c>
      <c r="D59" s="45">
        <v>0.13326762102934828</v>
      </c>
    </row>
    <row r="60" spans="1:4" x14ac:dyDescent="0.25">
      <c r="A60" s="48" t="s">
        <v>772</v>
      </c>
      <c r="B60" s="49" t="s">
        <v>607</v>
      </c>
      <c r="C60" s="39">
        <v>0.12896028047044605</v>
      </c>
      <c r="D60" s="50">
        <v>0.12868633517184427</v>
      </c>
    </row>
    <row r="61" spans="1:4" x14ac:dyDescent="0.25">
      <c r="A61" s="48" t="s">
        <v>773</v>
      </c>
      <c r="B61" s="49" t="s">
        <v>443</v>
      </c>
      <c r="C61" s="39">
        <v>7.2020344296328975E-2</v>
      </c>
      <c r="D61" s="45">
        <v>7.1870418141591993E-2</v>
      </c>
    </row>
    <row r="62" spans="1:4" x14ac:dyDescent="0.25">
      <c r="A62" s="48" t="s">
        <v>774</v>
      </c>
      <c r="B62" s="49" t="s">
        <v>441</v>
      </c>
      <c r="C62" s="39">
        <v>6.507157578175643E-2</v>
      </c>
      <c r="D62" s="50">
        <v>6.501772501793332E-2</v>
      </c>
    </row>
    <row r="63" spans="1:4" x14ac:dyDescent="0.25">
      <c r="A63" s="48" t="s">
        <v>775</v>
      </c>
      <c r="B63" s="49" t="s">
        <v>353</v>
      </c>
      <c r="C63" s="39">
        <v>7.4074414908600658E-2</v>
      </c>
      <c r="D63" s="45">
        <v>7.3909441670113193E-2</v>
      </c>
    </row>
    <row r="64" spans="1:4" x14ac:dyDescent="0.25">
      <c r="A64" s="48" t="s">
        <v>776</v>
      </c>
      <c r="B64" s="49" t="s">
        <v>67</v>
      </c>
      <c r="C64" s="39">
        <v>8.5711201565573561E-2</v>
      </c>
      <c r="D64" s="45">
        <v>8.5473847356805258E-2</v>
      </c>
    </row>
    <row r="65" spans="1:4" x14ac:dyDescent="0.25">
      <c r="A65" s="48" t="s">
        <v>777</v>
      </c>
      <c r="B65" s="49" t="s">
        <v>457</v>
      </c>
      <c r="C65" s="39">
        <v>7.2804754702896018E-2</v>
      </c>
      <c r="D65" s="45">
        <v>7.2793543130330332E-2</v>
      </c>
    </row>
    <row r="66" spans="1:4" x14ac:dyDescent="0.25">
      <c r="A66" s="48" t="s">
        <v>778</v>
      </c>
      <c r="B66" s="49" t="s">
        <v>117</v>
      </c>
      <c r="C66" s="39">
        <v>0.2797783691569643</v>
      </c>
      <c r="D66" s="45">
        <v>0.2796487600655167</v>
      </c>
    </row>
    <row r="67" spans="1:4" x14ac:dyDescent="0.25">
      <c r="A67" s="48" t="s">
        <v>779</v>
      </c>
      <c r="B67" s="49" t="s">
        <v>559</v>
      </c>
      <c r="C67" s="39">
        <v>5.698846586158024E-2</v>
      </c>
      <c r="D67" s="45">
        <v>5.6822706161502895E-2</v>
      </c>
    </row>
    <row r="68" spans="1:4" x14ac:dyDescent="0.25">
      <c r="A68" s="48" t="s">
        <v>780</v>
      </c>
      <c r="B68" s="49" t="s">
        <v>103</v>
      </c>
      <c r="C68" s="39">
        <v>8.1652674659879312E-2</v>
      </c>
      <c r="D68" s="45">
        <v>8.1578378390727291E-2</v>
      </c>
    </row>
    <row r="69" spans="1:4" x14ac:dyDescent="0.25">
      <c r="A69" s="48" t="s">
        <v>781</v>
      </c>
      <c r="B69" s="49" t="s">
        <v>557</v>
      </c>
      <c r="C69" s="39">
        <v>7.4565661235508701E-2</v>
      </c>
      <c r="D69" s="45">
        <v>7.4516411449931902E-2</v>
      </c>
    </row>
    <row r="70" spans="1:4" x14ac:dyDescent="0.25">
      <c r="A70" s="48" t="s">
        <v>782</v>
      </c>
      <c r="B70" s="49" t="s">
        <v>465</v>
      </c>
      <c r="C70" s="39">
        <v>7.9999631319367409E-2</v>
      </c>
      <c r="D70" s="45">
        <v>7.9857606290522382E-2</v>
      </c>
    </row>
    <row r="71" spans="1:4" x14ac:dyDescent="0.25">
      <c r="A71" s="48" t="s">
        <v>783</v>
      </c>
      <c r="B71" s="49" t="s">
        <v>473</v>
      </c>
      <c r="C71" s="39">
        <v>6.3902477262983343E-2</v>
      </c>
      <c r="D71" s="45">
        <v>6.3775834306487728E-2</v>
      </c>
    </row>
    <row r="72" spans="1:4" x14ac:dyDescent="0.25">
      <c r="A72" s="48" t="s">
        <v>784</v>
      </c>
      <c r="B72" s="49" t="s">
        <v>475</v>
      </c>
      <c r="C72" s="39">
        <v>6.6115962412132467E-2</v>
      </c>
      <c r="D72" s="45">
        <v>6.5933769340906251E-2</v>
      </c>
    </row>
    <row r="73" spans="1:4" x14ac:dyDescent="0.25">
      <c r="A73" s="48" t="s">
        <v>785</v>
      </c>
      <c r="B73" s="49" t="s">
        <v>483</v>
      </c>
      <c r="C73" s="39">
        <v>0.22486883439168062</v>
      </c>
      <c r="D73" s="45">
        <v>0.2241234330510663</v>
      </c>
    </row>
    <row r="74" spans="1:4" x14ac:dyDescent="0.25">
      <c r="A74" s="48" t="s">
        <v>786</v>
      </c>
      <c r="B74" s="49" t="s">
        <v>493</v>
      </c>
      <c r="C74" s="39">
        <v>5.3795541864661803E-2</v>
      </c>
      <c r="D74" s="45">
        <v>5.3782921507499137E-2</v>
      </c>
    </row>
    <row r="75" spans="1:4" x14ac:dyDescent="0.25">
      <c r="A75" s="48" t="s">
        <v>787</v>
      </c>
      <c r="B75" s="49" t="s">
        <v>515</v>
      </c>
      <c r="C75" s="39">
        <v>0.12099232442359403</v>
      </c>
      <c r="D75" s="45">
        <v>0.12080113143732843</v>
      </c>
    </row>
    <row r="76" spans="1:4" x14ac:dyDescent="0.25">
      <c r="A76" s="48" t="s">
        <v>788</v>
      </c>
      <c r="B76" s="49" t="s">
        <v>77</v>
      </c>
      <c r="C76" s="39">
        <v>8.5311789386306403E-2</v>
      </c>
      <c r="D76" s="45">
        <v>8.5040251331245986E-2</v>
      </c>
    </row>
    <row r="77" spans="1:4" x14ac:dyDescent="0.25">
      <c r="A77" s="48" t="s">
        <v>789</v>
      </c>
      <c r="B77" s="49" t="s">
        <v>527</v>
      </c>
      <c r="C77" s="39">
        <v>4.6215056361969042E-2</v>
      </c>
      <c r="D77" s="45">
        <v>4.6149925970167302E-2</v>
      </c>
    </row>
    <row r="78" spans="1:4" x14ac:dyDescent="0.25">
      <c r="A78" s="48" t="s">
        <v>790</v>
      </c>
      <c r="B78" s="49" t="s">
        <v>535</v>
      </c>
      <c r="C78" s="39">
        <v>7.2044938095090411E-2</v>
      </c>
      <c r="D78" s="45">
        <v>7.1858485394716481E-2</v>
      </c>
    </row>
    <row r="79" spans="1:4" x14ac:dyDescent="0.25">
      <c r="A79" s="48" t="s">
        <v>791</v>
      </c>
      <c r="B79" s="49" t="s">
        <v>243</v>
      </c>
      <c r="C79" s="39">
        <v>0.2797783691569643</v>
      </c>
      <c r="D79" s="45">
        <v>0.2796487600655167</v>
      </c>
    </row>
    <row r="80" spans="1:4" x14ac:dyDescent="0.25">
      <c r="A80" s="48" t="s">
        <v>792</v>
      </c>
      <c r="B80" s="49" t="s">
        <v>539</v>
      </c>
      <c r="C80" s="39">
        <v>0.17890649580924448</v>
      </c>
      <c r="D80" s="45">
        <v>0.1789224347809058</v>
      </c>
    </row>
    <row r="81" spans="1:4" x14ac:dyDescent="0.25">
      <c r="A81" s="48" t="s">
        <v>793</v>
      </c>
      <c r="B81" s="49" t="s">
        <v>47</v>
      </c>
      <c r="C81" s="39">
        <v>5.4648541716168286E-2</v>
      </c>
      <c r="D81" s="45">
        <v>5.4637511332128158E-2</v>
      </c>
    </row>
    <row r="82" spans="1:4" x14ac:dyDescent="0.25">
      <c r="A82" s="48" t="s">
        <v>794</v>
      </c>
      <c r="B82" s="49" t="s">
        <v>115</v>
      </c>
      <c r="C82" s="39">
        <v>0.2797783691569643</v>
      </c>
      <c r="D82" s="45">
        <v>0.2796487600655167</v>
      </c>
    </row>
    <row r="83" spans="1:4" x14ac:dyDescent="0.25">
      <c r="A83" s="48" t="s">
        <v>795</v>
      </c>
      <c r="B83" s="49" t="s">
        <v>119</v>
      </c>
      <c r="C83" s="39">
        <v>0.2797783691569643</v>
      </c>
      <c r="D83" s="45">
        <v>0.2796487600655167</v>
      </c>
    </row>
    <row r="84" spans="1:4" x14ac:dyDescent="0.25">
      <c r="A84" s="48" t="s">
        <v>796</v>
      </c>
      <c r="B84" s="49" t="s">
        <v>183</v>
      </c>
      <c r="C84" s="39">
        <v>5.2272386472800705E-2</v>
      </c>
      <c r="D84" s="45">
        <v>5.2164151750980603E-2</v>
      </c>
    </row>
    <row r="85" spans="1:4" x14ac:dyDescent="0.25">
      <c r="A85" s="48" t="s">
        <v>797</v>
      </c>
      <c r="B85" s="49" t="s">
        <v>185</v>
      </c>
      <c r="C85" s="39">
        <v>0.15939447467311191</v>
      </c>
      <c r="D85" s="45">
        <v>0.15980681273433231</v>
      </c>
    </row>
    <row r="86" spans="1:4" x14ac:dyDescent="0.25">
      <c r="A86" s="48" t="s">
        <v>798</v>
      </c>
      <c r="B86" s="49" t="s">
        <v>177</v>
      </c>
      <c r="C86" s="39">
        <v>9.0351506837253001E-2</v>
      </c>
      <c r="D86" s="45">
        <v>9.0390392760900273E-2</v>
      </c>
    </row>
    <row r="87" spans="1:4" x14ac:dyDescent="0.25">
      <c r="A87" s="48" t="s">
        <v>799</v>
      </c>
      <c r="B87" s="49" t="s">
        <v>575</v>
      </c>
      <c r="C87" s="39">
        <v>0.16069266174976324</v>
      </c>
      <c r="D87" s="45">
        <v>0.16155077752870145</v>
      </c>
    </row>
    <row r="88" spans="1:4" x14ac:dyDescent="0.25">
      <c r="A88" s="48" t="s">
        <v>800</v>
      </c>
      <c r="B88" s="49" t="s">
        <v>427</v>
      </c>
      <c r="C88" s="39">
        <v>0.19293823487888065</v>
      </c>
      <c r="D88" s="45">
        <v>0.19257335549857885</v>
      </c>
    </row>
    <row r="89" spans="1:4" x14ac:dyDescent="0.25">
      <c r="A89" s="48" t="s">
        <v>801</v>
      </c>
      <c r="B89" s="49" t="s">
        <v>43</v>
      </c>
      <c r="C89" s="39">
        <v>0.16672811872052584</v>
      </c>
      <c r="D89" s="45">
        <v>0.16638543458091282</v>
      </c>
    </row>
    <row r="90" spans="1:4" x14ac:dyDescent="0.25">
      <c r="A90" s="48" t="s">
        <v>802</v>
      </c>
      <c r="B90" s="49" t="s">
        <v>593</v>
      </c>
      <c r="C90" s="39">
        <v>7.9528871878064483E-2</v>
      </c>
      <c r="D90" s="45">
        <v>7.9374670755869042E-2</v>
      </c>
    </row>
    <row r="91" spans="1:4" x14ac:dyDescent="0.25">
      <c r="A91" s="48" t="s">
        <v>803</v>
      </c>
      <c r="B91" s="49" t="s">
        <v>599</v>
      </c>
      <c r="C91" s="39">
        <v>0.23630773682464268</v>
      </c>
      <c r="D91" s="45">
        <v>0.24124243141257787</v>
      </c>
    </row>
    <row r="92" spans="1:4" x14ac:dyDescent="0.25">
      <c r="A92" s="48" t="s">
        <v>804</v>
      </c>
      <c r="B92" s="49" t="s">
        <v>287</v>
      </c>
      <c r="C92" s="39">
        <v>6.4714870299594301E-2</v>
      </c>
      <c r="D92" s="45">
        <v>6.4596722302640977E-2</v>
      </c>
    </row>
    <row r="93" spans="1:4" x14ac:dyDescent="0.25">
      <c r="A93" s="48" t="s">
        <v>805</v>
      </c>
      <c r="B93" s="49" t="s">
        <v>605</v>
      </c>
      <c r="C93" s="39">
        <v>5.9933159401580727E-2</v>
      </c>
      <c r="D93" s="45">
        <v>5.9826771531234842E-2</v>
      </c>
    </row>
    <row r="94" spans="1:4" x14ac:dyDescent="0.25">
      <c r="A94" s="48" t="s">
        <v>806</v>
      </c>
      <c r="B94" s="49" t="s">
        <v>595</v>
      </c>
      <c r="C94" s="39">
        <v>0.22205599488106031</v>
      </c>
      <c r="D94" s="45">
        <v>0.22257193135852313</v>
      </c>
    </row>
    <row r="95" spans="1:4" x14ac:dyDescent="0.25">
      <c r="A95" s="48" t="s">
        <v>807</v>
      </c>
      <c r="B95" s="49" t="s">
        <v>619</v>
      </c>
      <c r="C95" s="39">
        <v>1.5356867776591614E-2</v>
      </c>
      <c r="D95" s="45">
        <v>1.532566386733953E-2</v>
      </c>
    </row>
    <row r="96" spans="1:4" x14ac:dyDescent="0.25">
      <c r="A96" s="48" t="s">
        <v>808</v>
      </c>
      <c r="B96" s="49" t="s">
        <v>635</v>
      </c>
      <c r="C96" s="39">
        <v>5.4614031369891722E-2</v>
      </c>
      <c r="D96" s="45">
        <v>5.4488819318363434E-2</v>
      </c>
    </row>
    <row r="97" spans="1:4" x14ac:dyDescent="0.25">
      <c r="A97" s="48" t="s">
        <v>809</v>
      </c>
      <c r="B97" s="49" t="s">
        <v>627</v>
      </c>
      <c r="C97" s="39">
        <v>0.10807918165795843</v>
      </c>
      <c r="D97" s="45">
        <v>0.10779853815884058</v>
      </c>
    </row>
    <row r="98" spans="1:4" x14ac:dyDescent="0.25">
      <c r="A98" s="48" t="s">
        <v>810</v>
      </c>
      <c r="B98" s="49" t="s">
        <v>155</v>
      </c>
      <c r="C98" s="39">
        <v>8.6493772411373834E-2</v>
      </c>
      <c r="D98" s="45">
        <v>8.6495992402857935E-2</v>
      </c>
    </row>
    <row r="99" spans="1:4" x14ac:dyDescent="0.25">
      <c r="A99" s="48" t="s">
        <v>811</v>
      </c>
      <c r="B99" s="49" t="s">
        <v>625</v>
      </c>
      <c r="C99" s="39">
        <v>5.3136918755078845E-2</v>
      </c>
      <c r="D99" s="45">
        <v>5.3023651391045E-2</v>
      </c>
    </row>
    <row r="100" spans="1:4" x14ac:dyDescent="0.25">
      <c r="A100" s="48" t="s">
        <v>812</v>
      </c>
      <c r="B100" s="49" t="s">
        <v>317</v>
      </c>
      <c r="C100" s="39">
        <v>4.9603010205135398E-2</v>
      </c>
      <c r="D100" s="45">
        <v>4.9491283574641817E-2</v>
      </c>
    </row>
    <row r="101" spans="1:4" x14ac:dyDescent="0.25">
      <c r="A101" s="48" t="s">
        <v>813</v>
      </c>
      <c r="B101" s="49" t="s">
        <v>643</v>
      </c>
      <c r="C101" s="39">
        <v>0.13264066063451499</v>
      </c>
      <c r="D101" s="45">
        <v>0.13263704357938139</v>
      </c>
    </row>
    <row r="102" spans="1:4" x14ac:dyDescent="0.25">
      <c r="A102" s="48" t="s">
        <v>814</v>
      </c>
      <c r="B102" s="49" t="s">
        <v>653</v>
      </c>
      <c r="C102" s="39">
        <v>5.746381728290581E-2</v>
      </c>
      <c r="D102" s="45">
        <v>5.7320947121596938E-2</v>
      </c>
    </row>
    <row r="103" spans="1:4" x14ac:dyDescent="0.25">
      <c r="A103" s="48" t="s">
        <v>815</v>
      </c>
      <c r="B103" s="49" t="s">
        <v>649</v>
      </c>
      <c r="C103" s="39">
        <v>4.9476558371037767E-2</v>
      </c>
      <c r="D103" s="45">
        <v>4.9363156982788682E-2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APRIL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14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143</v>
      </c>
      <c r="D23" s="13">
        <v>144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281</v>
      </c>
      <c r="D25" s="13">
        <v>280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265</v>
      </c>
      <c r="D26" s="13">
        <v>264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157</v>
      </c>
      <c r="D27" s="13">
        <v>156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157</v>
      </c>
      <c r="D28" s="13">
        <v>157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253</v>
      </c>
      <c r="D29" s="13">
        <v>252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260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273</v>
      </c>
      <c r="D35" s="19">
        <v>272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202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268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109</v>
      </c>
      <c r="D39" s="19">
        <v>110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88</v>
      </c>
      <c r="D40" s="19">
        <v>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103</v>
      </c>
      <c r="D41" s="19">
        <v>103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80</v>
      </c>
      <c r="D42" s="20">
        <v>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490</v>
      </c>
      <c r="D47" s="19">
        <v>488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301</v>
      </c>
      <c r="D48" s="19">
        <v>301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334</v>
      </c>
      <c r="D49" s="19">
        <v>334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210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196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202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473</v>
      </c>
      <c r="D57" s="19">
        <v>472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324</v>
      </c>
      <c r="D58" s="19">
        <v>323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249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295</v>
      </c>
      <c r="C65" s="24">
        <v>343</v>
      </c>
      <c r="D65" s="25">
        <v>370</v>
      </c>
      <c r="E65" s="26">
        <v>414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177</v>
      </c>
      <c r="D66" s="29">
        <v>365</v>
      </c>
      <c r="E66" s="30">
        <v>494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297</v>
      </c>
      <c r="E67" s="30">
        <v>398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APRIL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51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561</v>
      </c>
      <c r="D23" s="13">
        <v>559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276</v>
      </c>
      <c r="D24" s="13">
        <v>275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279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279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279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278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279</v>
      </c>
      <c r="D29" s="13">
        <v>278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279</v>
      </c>
      <c r="D30" s="14">
        <v>278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166</v>
      </c>
      <c r="D35" s="19">
        <v>165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572</v>
      </c>
      <c r="D37" s="19">
        <v>569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276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279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279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279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279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350</v>
      </c>
      <c r="D47" s="19">
        <v>348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195</v>
      </c>
      <c r="D48" s="19">
        <v>194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572</v>
      </c>
      <c r="D49" s="19">
        <v>569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277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278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279</v>
      </c>
      <c r="D52" s="20">
        <v>277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350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196</v>
      </c>
      <c r="D58" s="19">
        <v>195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572</v>
      </c>
      <c r="D59" s="19">
        <v>569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285</v>
      </c>
      <c r="D60" s="20">
        <v>285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312</v>
      </c>
      <c r="D65" s="25">
        <v>314</v>
      </c>
      <c r="E65" s="26">
        <v>314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517</v>
      </c>
      <c r="D66" s="29">
        <v>520</v>
      </c>
      <c r="E66" s="30">
        <v>520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APRIL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APRIL 20,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244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APRIL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APRIL 20,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1646</v>
      </c>
      <c r="D17" s="26">
        <v>3120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727</v>
      </c>
      <c r="D18" s="30">
        <v>2308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3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APRIL 20,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APRIL 20,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499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357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277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325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461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495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365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377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329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385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391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441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353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473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493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515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535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317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653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649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APRIL 20,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909</v>
      </c>
      <c r="B5" s="76">
        <v>0</v>
      </c>
      <c r="C5" s="77">
        <v>0</v>
      </c>
    </row>
    <row r="6" spans="1:3" x14ac:dyDescent="0.25">
      <c r="A6" s="75" t="s">
        <v>910</v>
      </c>
      <c r="B6" s="76">
        <v>0.9</v>
      </c>
      <c r="C6" s="77">
        <v>0.9</v>
      </c>
    </row>
    <row r="7" spans="1:3" x14ac:dyDescent="0.25">
      <c r="A7" s="75" t="s">
        <v>911</v>
      </c>
      <c r="B7" s="76">
        <v>1</v>
      </c>
      <c r="C7" s="77">
        <v>1</v>
      </c>
    </row>
    <row r="8" spans="1:3" x14ac:dyDescent="0.25">
      <c r="A8" s="75" t="s">
        <v>912</v>
      </c>
      <c r="B8" s="76">
        <v>0.9</v>
      </c>
      <c r="C8" s="77">
        <v>0.9</v>
      </c>
    </row>
    <row r="9" spans="1:3" x14ac:dyDescent="0.25">
      <c r="A9" s="75" t="s">
        <v>913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7" zoomScale="80" zoomScaleNormal="100" zoomScaleSheetLayoutView="80" workbookViewId="0">
      <selection activeCell="A322" sqref="A322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20 AVRIL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915</v>
      </c>
      <c r="C5" s="64">
        <v>0.12235529160883112</v>
      </c>
      <c r="D5" s="40">
        <v>0.12207718512567596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0.16672811872052584</v>
      </c>
      <c r="D6" s="45">
        <v>0.16638543458091282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0.2975048910441066</v>
      </c>
      <c r="D7" s="50">
        <v>0.29797314237735684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5.4648541716168286E-2</v>
      </c>
      <c r="D8" s="50">
        <v>5.4637511332128158E-2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0.16978833296546991</v>
      </c>
      <c r="D9" s="50">
        <v>0.16893642366555817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0.10480514682832653</v>
      </c>
      <c r="D10" s="50">
        <v>0.10510628592347551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916</v>
      </c>
      <c r="C11" s="39">
        <v>0.14442907393201543</v>
      </c>
      <c r="D11" s="50">
        <v>0.1440636379204292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917</v>
      </c>
      <c r="C12" s="39">
        <v>0.15346229630454944</v>
      </c>
      <c r="D12" s="50">
        <v>0.15344216021559348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0.18004325650101191</v>
      </c>
      <c r="D13" s="50">
        <v>0.17966864028395824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0.10504723290166182</v>
      </c>
      <c r="D14" s="50">
        <v>0.10476546938442892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0.10889835234136555</v>
      </c>
      <c r="D15" s="50">
        <v>0.10890623984134995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6.796381061686306E-2</v>
      </c>
      <c r="D16" s="50">
        <v>6.7961141648754511E-2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8.0373568136735296E-2</v>
      </c>
      <c r="D17" s="50">
        <v>8.0182728164051129E-2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8.5711201565573561E-2</v>
      </c>
      <c r="D18" s="50">
        <v>8.5473847356805258E-2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918</v>
      </c>
      <c r="C19" s="39">
        <v>0.10921638537301576</v>
      </c>
      <c r="D19" s="50">
        <v>0.10900828254466578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0.1178699116735514</v>
      </c>
      <c r="D20" s="50">
        <v>0.12040212471900646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0.34473045773128574</v>
      </c>
      <c r="D21" s="50">
        <v>0.34353252928439326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0.13744693264495572</v>
      </c>
      <c r="D22" s="50">
        <v>0.13721452278661714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8.5311789386306403E-2</v>
      </c>
      <c r="D23" s="50">
        <v>8.5040251331245986E-2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0.11970647951634504</v>
      </c>
      <c r="D24" s="50">
        <v>0.11923829820886429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8.5173452806025368E-2</v>
      </c>
      <c r="D25" s="50">
        <v>8.5078489955371706E-2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8.6176606835211972E-2</v>
      </c>
      <c r="D26" s="50">
        <v>8.6150586430578491E-2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0.15463086744427171</v>
      </c>
      <c r="D27" s="50">
        <v>0.15426389901735388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919</v>
      </c>
      <c r="C28" s="39">
        <v>0.16682672062456833</v>
      </c>
      <c r="D28" s="50">
        <v>0.16623185404824184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920</v>
      </c>
      <c r="C29" s="39">
        <v>0.10602464323540098</v>
      </c>
      <c r="D29" s="50">
        <v>0.10602252056601064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921</v>
      </c>
      <c r="C30" s="39">
        <v>5.6894715754397904E-2</v>
      </c>
      <c r="D30" s="50">
        <v>5.6800352462349747E-2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0.11618524601672649</v>
      </c>
      <c r="D31" s="50">
        <v>0.11582874396949358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7.0426483646481297E-2</v>
      </c>
      <c r="D32" s="50">
        <v>7.0237740759243647E-2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7.1051386252653198E-2</v>
      </c>
      <c r="D33" s="50">
        <v>7.0978913830829396E-2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0.10113984983562883</v>
      </c>
      <c r="D34" s="50">
        <v>0.10110945878717856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0.13595205826467099</v>
      </c>
      <c r="D35" s="50">
        <v>0.1359391659872341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8.7725691723086807E-2</v>
      </c>
      <c r="D36" s="50">
        <v>8.7651395453934799E-2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0.15455111591279669</v>
      </c>
      <c r="D37" s="50">
        <v>0.15456570968701594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0.20566210573182922</v>
      </c>
      <c r="D38" s="50">
        <v>0.20514521097944355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0.11035563421628512</v>
      </c>
      <c r="D39" s="50">
        <v>0.11036135821681782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922</v>
      </c>
      <c r="C40" s="39">
        <v>7.0573794936892878E-2</v>
      </c>
      <c r="D40" s="50">
        <v>7.040051939535559E-2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923</v>
      </c>
      <c r="C41" s="39">
        <v>6.4038934915648868E-2</v>
      </c>
      <c r="D41" s="50">
        <v>6.3934725798171832E-2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0.2797783691569643</v>
      </c>
      <c r="D42" s="50">
        <v>0.2796487600655167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0.2797783691569643</v>
      </c>
      <c r="D43" s="50">
        <v>0.2796487600655167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0.2797783691569643</v>
      </c>
      <c r="D44" s="50">
        <v>0.2796487600655167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0.16288547557610977</v>
      </c>
      <c r="D45" s="50">
        <v>0.16369176140643832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0.14136430796843141</v>
      </c>
      <c r="D46" s="50">
        <v>0.14134060344447413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0.11361230867337122</v>
      </c>
      <c r="D47" s="50">
        <v>0.1135380818182623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6.4660320613070713E-2</v>
      </c>
      <c r="D48" s="50">
        <v>6.4581596646871103E-2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0.10496705792632161</v>
      </c>
      <c r="D49" s="50">
        <v>0.10475133973811246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924</v>
      </c>
      <c r="C50" s="39">
        <v>5.9046376954674705E-2</v>
      </c>
      <c r="D50" s="50">
        <v>5.9043329024289541E-2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7.3924215207625835E-2</v>
      </c>
      <c r="D51" s="50">
        <v>7.3915041223856948E-2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925</v>
      </c>
      <c r="C52" s="39">
        <v>0.1583612980750444</v>
      </c>
      <c r="D52" s="50">
        <v>0.15796824285748409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0.11061169386838207</v>
      </c>
      <c r="D53" s="50">
        <v>0.11061047788246132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0.11422662828377735</v>
      </c>
      <c r="D54" s="50">
        <v>0.11376909620539935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0.2030399203795096</v>
      </c>
      <c r="D55" s="50">
        <v>0.20264679752277534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0.10324345289734259</v>
      </c>
      <c r="D56" s="50">
        <v>0.10304519688829694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9.4193204132385605E-2</v>
      </c>
      <c r="D57" s="50">
        <v>9.3943717847314562E-2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926</v>
      </c>
      <c r="C58" s="39">
        <v>5.3362135975496487E-2</v>
      </c>
      <c r="D58" s="50">
        <v>5.3360006413571387E-2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0.23655638445597391</v>
      </c>
      <c r="D59" s="50">
        <v>0.23650948840955854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9.0099331040536718E-2</v>
      </c>
      <c r="D60" s="50">
        <v>8.9818078497139964E-2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0.20389785005462391</v>
      </c>
      <c r="D61" s="58">
        <v>0.20578377295472206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927</v>
      </c>
      <c r="C62" s="79">
        <v>8.6493772411373834E-2</v>
      </c>
      <c r="D62" s="58">
        <v>8.6495992402857935E-2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0.13797210252688935</v>
      </c>
      <c r="D63" s="58">
        <v>0.13760905191240508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928</v>
      </c>
      <c r="C64" s="79">
        <v>7.3600551337253739E-2</v>
      </c>
      <c r="D64" s="58">
        <v>7.3423623542631405E-2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0.123135906246817</v>
      </c>
      <c r="D65" s="58">
        <v>0.12312786388765293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929</v>
      </c>
      <c r="C66" s="39">
        <v>6.893327870731572E-2</v>
      </c>
      <c r="D66" s="58">
        <v>6.8746894051065724E-2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930</v>
      </c>
      <c r="C67" s="39">
        <v>8.0794474077211659E-2</v>
      </c>
      <c r="D67" s="50">
        <v>8.0553211206774597E-2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0.14471920524302645</v>
      </c>
      <c r="D68" s="50">
        <v>0.14583436042762299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6.2957723476478156E-2</v>
      </c>
      <c r="D69" s="50">
        <v>6.3166837212605187E-2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0.19348237866436069</v>
      </c>
      <c r="D70" s="50">
        <v>0.19345761151927995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6.1672185788240463E-2</v>
      </c>
      <c r="D71" s="50">
        <v>6.1516428320484484E-2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0.15631951010360773</v>
      </c>
      <c r="D72" s="50">
        <v>0.15630091272811023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8.9538436347754255E-2</v>
      </c>
      <c r="D73" s="50">
        <v>8.9577322271401527E-2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931</v>
      </c>
      <c r="C74" s="39">
        <v>6.8604590893353121E-2</v>
      </c>
      <c r="D74" s="50">
        <v>6.8395333700049923E-2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0.17542485825773402</v>
      </c>
      <c r="D75" s="50">
        <v>0.17539072993209043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5.2272386472800705E-2</v>
      </c>
      <c r="D76" s="50">
        <v>5.2164151750980603E-2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0.15939447467311191</v>
      </c>
      <c r="D77" s="50">
        <v>0.15980681273433231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932</v>
      </c>
      <c r="C78" s="39">
        <v>0.11536583571817369</v>
      </c>
      <c r="D78" s="50">
        <v>0.11538208817347428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8.3696319653627477E-2</v>
      </c>
      <c r="D79" s="50">
        <v>8.3478838005773187E-2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0.22013186515542146</v>
      </c>
      <c r="D80" s="50">
        <v>0.22015885923539782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9.8167669871856655E-2</v>
      </c>
      <c r="D81" s="50">
        <v>9.8162095633427329E-2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0.1445063507594386</v>
      </c>
      <c r="D82" s="50">
        <v>0.14383079359614243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0.2334965977330237</v>
      </c>
      <c r="D83" s="50">
        <v>0.2326372264052006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7.6349151406028548E-2</v>
      </c>
      <c r="D84" s="50">
        <v>7.6174165430726332E-2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0.16595965069655816</v>
      </c>
      <c r="D85" s="50">
        <v>0.16595957892434321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6.2881653878618576E-2</v>
      </c>
      <c r="D86" s="50">
        <v>6.2671852882055817E-2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0.11765234817017535</v>
      </c>
      <c r="D87" s="50">
        <v>0.11730270186321315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0.15094335527848232</v>
      </c>
      <c r="D88" s="50">
        <v>0.15093390971590462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0.10654425941118159</v>
      </c>
      <c r="D89" s="50">
        <v>0.10630383933712369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9.8429744261190111E-2</v>
      </c>
      <c r="D90" s="50">
        <v>9.8304116340366995E-2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0.2797783691569643</v>
      </c>
      <c r="D91" s="50">
        <v>0.2796487600655167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0.10954588520818732</v>
      </c>
      <c r="D92" s="50">
        <v>0.10954428779941117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933</v>
      </c>
      <c r="C93" s="39">
        <v>0.10721750453935765</v>
      </c>
      <c r="D93" s="50">
        <v>0.10717808397875521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0.18078316568349526</v>
      </c>
      <c r="D94" s="50">
        <v>0.18025459939199237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0.14626204723385236</v>
      </c>
      <c r="D95" s="50">
        <v>0.14623923728305108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0.1195456269281692</v>
      </c>
      <c r="D96" s="50">
        <v>0.11930506679144999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0.21428053263246002</v>
      </c>
      <c r="D97" s="50">
        <v>0.21460375521523126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0.27869869914778067</v>
      </c>
      <c r="D98" s="50">
        <v>0.27874837094455651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0.15039638950083931</v>
      </c>
      <c r="D99" s="50">
        <v>0.15039081736258586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4.5348534214465247E-2</v>
      </c>
      <c r="D100" s="50">
        <v>4.5284907430612233E-2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6.455325868673531E-2</v>
      </c>
      <c r="D101" s="50">
        <v>6.4551994571897447E-2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6.0006144444557173E-2</v>
      </c>
      <c r="D102" s="50">
        <v>6.0001114246214675E-2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0.18954696413750935</v>
      </c>
      <c r="D103" s="50">
        <v>0.18914604809249133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0.1378069098004579</v>
      </c>
      <c r="D104" s="50">
        <v>0.13765155580600549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0.19317865636384851</v>
      </c>
      <c r="D105" s="50">
        <v>0.19262761029433431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0.2797783691569643</v>
      </c>
      <c r="D106" s="50">
        <v>0.2796487600655167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0.2797783691569643</v>
      </c>
      <c r="D107" s="50">
        <v>0.2796487600655167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0.2797783691569643</v>
      </c>
      <c r="D108" s="50">
        <v>0.2796487600655167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0.2797783691569643</v>
      </c>
      <c r="D109" s="50">
        <v>0.2796487600655167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8.8112761567648884E-2</v>
      </c>
      <c r="D110" s="50">
        <v>8.8121187188878819E-2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5.8578022375080356E-2</v>
      </c>
      <c r="D111" s="50">
        <v>5.843824943144154E-2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0.18604792424124364</v>
      </c>
      <c r="D112" s="50">
        <v>0.18606392317433945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0.16394540783878547</v>
      </c>
      <c r="D113" s="50">
        <v>0.16458614561588433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9.8502795427754461E-2</v>
      </c>
      <c r="D114" s="50">
        <v>9.8248713568389323E-2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0.18659168825667996</v>
      </c>
      <c r="D115" s="50">
        <v>0.18663960734072027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0.16053498444111264</v>
      </c>
      <c r="D116" s="50">
        <v>0.16034750478133086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0.10965172175675036</v>
      </c>
      <c r="D117" s="50">
        <v>0.11198823859672673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4.9660609120929657E-2</v>
      </c>
      <c r="D118" s="50">
        <v>4.9530600129253741E-2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8.769292321547445E-2</v>
      </c>
      <c r="D119" s="50">
        <v>8.7514515513887156E-2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0.19054109229806659</v>
      </c>
      <c r="D120" s="50">
        <v>0.19014238304077483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9.6685469466915697E-2</v>
      </c>
      <c r="D121" s="50">
        <v>9.6434206248781532E-2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0.10573304143145862</v>
      </c>
      <c r="D122" s="50">
        <v>0.10574955677892117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934</v>
      </c>
      <c r="C123" s="39">
        <v>6.6618862047183106E-2</v>
      </c>
      <c r="D123" s="50">
        <v>6.6460967920302316E-2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935</v>
      </c>
      <c r="C124" s="39">
        <v>0.13163817113787185</v>
      </c>
      <c r="D124" s="50">
        <v>0.13132169509359159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0.38453819124720384</v>
      </c>
      <c r="D125" s="50">
        <v>0.38448227230925225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0.15656825735828306</v>
      </c>
      <c r="D126" s="50">
        <v>0.15648318621884066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8.9100914625488373E-2</v>
      </c>
      <c r="D127" s="50">
        <v>8.8939319396504873E-2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6.4714870299594301E-2</v>
      </c>
      <c r="D128" s="50">
        <v>6.4596722302640977E-2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4.3561654360181182E-2</v>
      </c>
      <c r="D129" s="50">
        <v>4.356097065568823E-2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0.17086863956455323</v>
      </c>
      <c r="D130" s="50">
        <v>0.17030109380823838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0.10457868990826873</v>
      </c>
      <c r="D131" s="50">
        <v>0.10457165862729403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0.28139673162704759</v>
      </c>
      <c r="D132" s="50">
        <v>0.28133680649896708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936</v>
      </c>
      <c r="C133" s="39">
        <v>0.22503637389253067</v>
      </c>
      <c r="D133" s="50">
        <v>0.22447548512274976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937</v>
      </c>
      <c r="C134" s="39">
        <v>0.2137704122478826</v>
      </c>
      <c r="D134" s="50">
        <v>0.21320635115630102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0.15704031416866204</v>
      </c>
      <c r="D135" s="50">
        <v>0.15762023535162695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0.3087497812745803</v>
      </c>
      <c r="D136" s="50">
        <v>0.31061556906708609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0.30178385882393949</v>
      </c>
      <c r="D137" s="50">
        <v>0.30343812720306862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938</v>
      </c>
      <c r="C138" s="39">
        <v>0.27171655096320724</v>
      </c>
      <c r="D138" s="50">
        <v>0.27082930574618902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3.6071985366473852E-2</v>
      </c>
      <c r="D139" s="50">
        <v>3.640460351797839E-2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6.4729360324909863E-2</v>
      </c>
      <c r="D140" s="50">
        <v>6.4724114954084186E-2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313</v>
      </c>
      <c r="C141" s="39">
        <v>0.47046356008304729</v>
      </c>
      <c r="D141" s="50">
        <v>0.47007730382128499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0.17589650843830301</v>
      </c>
      <c r="D142" s="50">
        <v>0.1758754817574984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940</v>
      </c>
      <c r="C143" s="39">
        <v>4.9603010205135398E-2</v>
      </c>
      <c r="D143" s="50">
        <v>4.9491283574641817E-2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941</v>
      </c>
      <c r="C144" s="39">
        <v>8.0118407686725679E-2</v>
      </c>
      <c r="D144" s="50">
        <v>7.9926375859087212E-2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942</v>
      </c>
      <c r="C145" s="39">
        <v>5.8270322498058552E-2</v>
      </c>
      <c r="D145" s="50">
        <v>5.8171436118716863E-2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0.15005199612398007</v>
      </c>
      <c r="D146" s="50">
        <v>0.14957533928357453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6.9126815381826384E-2</v>
      </c>
      <c r="D147" s="50">
        <v>6.8933697733635585E-2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0.15311265166048024</v>
      </c>
      <c r="D148" s="50">
        <v>0.1552465382082589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9.7812309804016534E-2</v>
      </c>
      <c r="D149" s="50">
        <v>9.7744621714102392E-2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0.11371093967076257</v>
      </c>
      <c r="D150" s="50">
        <v>0.11337868379486199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9.1984928460234677E-2</v>
      </c>
      <c r="D151" s="50">
        <v>9.1984627500381472E-2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0.29570351042328957</v>
      </c>
      <c r="D152" s="50">
        <v>0.29456666669114245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0.19413377468041657</v>
      </c>
      <c r="D153" s="50">
        <v>0.19383533084014354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0.14908424621041963</v>
      </c>
      <c r="D154" s="50">
        <v>0.14870739555490678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7.4061628329467652E-2</v>
      </c>
      <c r="D155" s="50">
        <v>7.4064376310264135E-2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0.1587812534426532</v>
      </c>
      <c r="D156" s="50">
        <v>0.1588437546370722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0.27934961846518314</v>
      </c>
      <c r="D157" s="50">
        <v>0.27930169055477494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0.13169898496898474</v>
      </c>
      <c r="D158" s="50">
        <v>0.13138889153888955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6.3887513101378732E-2</v>
      </c>
      <c r="D159" s="50">
        <v>6.3778443971246851E-2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0.28623881675140417</v>
      </c>
      <c r="D160" s="50">
        <v>0.28541582248041047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946</v>
      </c>
      <c r="C161" s="39">
        <v>7.4074414908600658E-2</v>
      </c>
      <c r="D161" s="50">
        <v>7.3909441670113193E-2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0.20144374396746884</v>
      </c>
      <c r="D162" s="50">
        <v>0.20141482409548045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0.1311087883811512</v>
      </c>
      <c r="D163" s="50">
        <v>0.13080732843965132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0.11510355562893487</v>
      </c>
      <c r="D164" s="50">
        <v>0.11482912186116441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0.24781925063563803</v>
      </c>
      <c r="D165" s="50">
        <v>0.24721185594374076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0.16403914000423248</v>
      </c>
      <c r="D166" s="50">
        <v>0.16362948032522884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949</v>
      </c>
      <c r="C167" s="39">
        <v>0.1594771104528443</v>
      </c>
      <c r="D167" s="50">
        <v>0.15928780713631779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9.0110676952865662E-2</v>
      </c>
      <c r="D168" s="50">
        <v>8.9662975163957159E-2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0.14997149919607988</v>
      </c>
      <c r="D169" s="50">
        <v>0.14954098468290544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0.18850193821694286</v>
      </c>
      <c r="D170" s="50">
        <v>0.18788753249860385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0.14855244654158134</v>
      </c>
      <c r="D171" s="50">
        <v>0.14993851943708819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0.21199748157229464</v>
      </c>
      <c r="D172" s="50">
        <v>0.21279679450326469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950</v>
      </c>
      <c r="C173" s="39">
        <v>8.8560085710227818E-2</v>
      </c>
      <c r="D173" s="50">
        <v>8.8349814563430232E-2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9.7484672005584666E-2</v>
      </c>
      <c r="D174" s="50">
        <v>9.72072677442226E-2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0.11086437292831033</v>
      </c>
      <c r="D175" s="50">
        <v>0.11056290151397485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0.1219889673150955</v>
      </c>
      <c r="D176" s="50">
        <v>0.12163836448414364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951</v>
      </c>
      <c r="C177" s="39">
        <v>5.8696651480772945E-2</v>
      </c>
      <c r="D177" s="58">
        <v>5.8600235020055465E-2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8.6785017533232089E-2</v>
      </c>
      <c r="D178" s="50">
        <v>8.6525570367985555E-2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0.13638171669905302</v>
      </c>
      <c r="D179" s="50">
        <v>0.13608011717768817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952</v>
      </c>
      <c r="C180" s="39">
        <v>7.4140040288950132E-2</v>
      </c>
      <c r="D180" s="50">
        <v>7.3979895938218423E-2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0.24810908311855662</v>
      </c>
      <c r="D181" s="50">
        <v>0.24848558195006809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0.15773341458989049</v>
      </c>
      <c r="D182" s="50">
        <v>0.15818265701755424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0.2479187976586083</v>
      </c>
      <c r="D183" s="50">
        <v>0.24860688759660904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0.21731795921158764</v>
      </c>
      <c r="D184" s="50">
        <v>0.21675223366016133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0.12255216149106871</v>
      </c>
      <c r="D185" s="50">
        <v>0.12228220654187312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6.8326309700851046E-2</v>
      </c>
      <c r="D186" s="50">
        <v>6.8431261197975352E-2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0.12441545716759078</v>
      </c>
      <c r="D187" s="50">
        <v>0.12444708132148929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0.32669360959174082</v>
      </c>
      <c r="D188" s="50">
        <v>0.3258864002594164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6.310836648368702E-2</v>
      </c>
      <c r="D189" s="50">
        <v>6.3029992016797265E-2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0.20408648807151006</v>
      </c>
      <c r="D190" s="50">
        <v>0.20409574298549715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0.19209794661298962</v>
      </c>
      <c r="D191" s="50">
        <v>0.19175762423520812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0.27984435161311721</v>
      </c>
      <c r="D192" s="50">
        <v>0.27961509214319069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0.22624868792752104</v>
      </c>
      <c r="D193" s="50">
        <v>0.22627170910716049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8.4078708431820678E-2</v>
      </c>
      <c r="D194" s="50">
        <v>8.3890894714912928E-2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0.12782158785078107</v>
      </c>
      <c r="D195" s="50">
        <v>0.12775507313176329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0.32818865825143284</v>
      </c>
      <c r="D196" s="50">
        <v>0.32773189501287736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7.1608257134918474E-2</v>
      </c>
      <c r="D197" s="50">
        <v>7.1498346985129524E-2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0.19293823487888065</v>
      </c>
      <c r="D198" s="50">
        <v>0.19257335549857885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0.1346242640997673</v>
      </c>
      <c r="D199" s="50">
        <v>0.13426326027410973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8.211977524452832E-2</v>
      </c>
      <c r="D200" s="50">
        <v>8.1986731204220342E-2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0.16565389647029707</v>
      </c>
      <c r="D201" s="50">
        <v>0.16523801422988305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0.13291239445689559</v>
      </c>
      <c r="D202" s="50">
        <v>0.13342934649118024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8.8429367961099209E-2</v>
      </c>
      <c r="D203" s="50">
        <v>8.8201752512053533E-2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954</v>
      </c>
      <c r="C204" s="39">
        <v>0.15147057698623165</v>
      </c>
      <c r="D204" s="50">
        <v>0.15148162342583099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6.507157578175643E-2</v>
      </c>
      <c r="D205" s="50">
        <v>6.501772501793332E-2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7.2020344296328975E-2</v>
      </c>
      <c r="D206" s="50">
        <v>7.1870418141591993E-2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0.17138441622579104</v>
      </c>
      <c r="D207" s="50">
        <v>0.17109356339096018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0.10765701881848987</v>
      </c>
      <c r="D208" s="50">
        <v>0.10948971382779114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956</v>
      </c>
      <c r="C209" s="39">
        <v>0.20568952956498121</v>
      </c>
      <c r="D209" s="50">
        <v>0.20564974550397117</v>
      </c>
      <c r="E209" s="51">
        <v>0</v>
      </c>
      <c r="F209" s="52">
        <v>1</v>
      </c>
    </row>
    <row r="210" spans="1:6" x14ac:dyDescent="0.25">
      <c r="A210" s="48" t="s">
        <v>450</v>
      </c>
      <c r="B210" s="49" t="s">
        <v>451</v>
      </c>
      <c r="C210" s="39">
        <v>0.15288518249921784</v>
      </c>
      <c r="D210" s="50">
        <v>0.15286408089597897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0.26812545503231405</v>
      </c>
      <c r="D211" s="50">
        <v>0.26822574061277188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957</v>
      </c>
      <c r="C212" s="39">
        <v>7.0348615992259722E-2</v>
      </c>
      <c r="D212" s="58">
        <v>7.021800672655712E-2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7.2804754702896018E-2</v>
      </c>
      <c r="D213" s="58">
        <v>7.2793543130330332E-2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0.10104633795587027</v>
      </c>
      <c r="D214" s="50">
        <v>0.10089394365040974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958</v>
      </c>
      <c r="C215" s="39">
        <v>5.9021981572171409E-2</v>
      </c>
      <c r="D215" s="50">
        <v>5.8995396339626624E-2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0.16731389740834729</v>
      </c>
      <c r="D216" s="50">
        <v>0.16706102502581999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5.8212115027379163E-2</v>
      </c>
      <c r="D217" s="50">
        <v>5.8070089998534122E-2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0.1780506855540635</v>
      </c>
      <c r="D218" s="50">
        <v>0.17768881152235499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7.152808232955786E-2</v>
      </c>
      <c r="D219" s="50">
        <v>7.1341207969321543E-2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959</v>
      </c>
      <c r="C220" s="39">
        <v>9.983718759999366E-2</v>
      </c>
      <c r="D220" s="50">
        <v>0.10202029420801315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6.3902477262983343E-2</v>
      </c>
      <c r="D221" s="50">
        <v>6.3775834306487728E-2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6.6115962412132467E-2</v>
      </c>
      <c r="D222" s="50">
        <v>6.5933769340906251E-2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0.13089969405225849</v>
      </c>
      <c r="D223" s="50">
        <v>0.13282343480716746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961</v>
      </c>
      <c r="C224" s="39">
        <v>0.33092631265170724</v>
      </c>
      <c r="D224" s="50">
        <v>0.33010838151823646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0.15305456908435688</v>
      </c>
      <c r="D225" s="50">
        <v>0.15266331381933063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0.22486883439168062</v>
      </c>
      <c r="D226" s="62">
        <v>0.2241234330510663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5.2054961726854553E-2</v>
      </c>
      <c r="D227" s="50">
        <v>5.2056598629190654E-2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0.24075853376774106</v>
      </c>
      <c r="D228" s="50">
        <v>0.2404942163019983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0.14809801494463565</v>
      </c>
      <c r="D229" s="50">
        <v>0.14800643569651079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7.5504055356800326E-2</v>
      </c>
      <c r="D230" s="50">
        <v>7.5300669765458711E-2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962</v>
      </c>
      <c r="C231" s="39">
        <v>5.3795541864661803E-2</v>
      </c>
      <c r="D231" s="50">
        <v>5.3782921507499137E-2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6.6518413592501435E-2</v>
      </c>
      <c r="D232" s="50">
        <v>6.6428222674728726E-2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9.7421251059079686E-2</v>
      </c>
      <c r="D233" s="50">
        <v>9.7218882013240915E-2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964</v>
      </c>
      <c r="C234" s="39">
        <v>0.10580641552117472</v>
      </c>
      <c r="D234" s="50">
        <v>0.10549905664318437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0.18194532846546971</v>
      </c>
      <c r="D235" s="50">
        <v>0.18155880849988698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9.6731380979860684E-2</v>
      </c>
      <c r="D236" s="50">
        <v>9.6470799409337324E-2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6.4641472437688807E-2</v>
      </c>
      <c r="D237" s="50">
        <v>6.4498669993904939E-2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0.29553175807088483</v>
      </c>
      <c r="D238" s="50">
        <v>0.29545729415986011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0.14126670353879855</v>
      </c>
      <c r="D239" s="50">
        <v>0.1408820649871429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0.19194774587339655</v>
      </c>
      <c r="D240" s="50">
        <v>0.19145675421470967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8.7411016843456674E-2</v>
      </c>
      <c r="D241" s="50">
        <v>8.8521469944647629E-2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965</v>
      </c>
      <c r="C242" s="39">
        <v>0.12099232442359403</v>
      </c>
      <c r="D242" s="50">
        <v>0.12080113143732843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0.16603489613871372</v>
      </c>
      <c r="D243" s="50">
        <v>0.16560361096656373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0.1335825367503729</v>
      </c>
      <c r="D244" s="50">
        <v>0.13358627313051408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966</v>
      </c>
      <c r="C245" s="39">
        <v>5.854837399405409E-2</v>
      </c>
      <c r="D245" s="50">
        <v>5.8408699495101718E-2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4.9355400773698356E-2</v>
      </c>
      <c r="D246" s="50">
        <v>4.924401020281801E-2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3.9280255675344128E-2</v>
      </c>
      <c r="D247" s="50">
        <v>3.9221680036356413E-2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4.6215056361969042E-2</v>
      </c>
      <c r="D248" s="50">
        <v>4.6149925970167302E-2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8.0481418643054331E-2</v>
      </c>
      <c r="D249" s="50">
        <v>8.1510665293160312E-2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9.9003593597883272E-2</v>
      </c>
      <c r="D250" s="50">
        <v>9.8669651645993658E-2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0.10043664239316266</v>
      </c>
      <c r="D251" s="50">
        <v>0.10024029089616013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969</v>
      </c>
      <c r="C252" s="39">
        <v>7.2044938095090411E-2</v>
      </c>
      <c r="D252" s="50">
        <v>7.1858485394716481E-2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8.26210658283488E-2</v>
      </c>
      <c r="D253" s="50">
        <v>8.244683102485427E-2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0.17890649580924448</v>
      </c>
      <c r="D254" s="50">
        <v>0.1789224347809058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0.12304154783469873</v>
      </c>
      <c r="D255" s="50">
        <v>0.12262461832978983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6.7510994528781579E-2</v>
      </c>
      <c r="D256" s="50">
        <v>6.7318603263488846E-2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0.12412995596519394</v>
      </c>
      <c r="D257" s="50">
        <v>0.12413279256995469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0.26871648787030006</v>
      </c>
      <c r="D258" s="50">
        <v>0.26863873508396618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970</v>
      </c>
      <c r="C259" s="79">
        <v>0.30740060969188454</v>
      </c>
      <c r="D259" s="50">
        <v>0.30737507949630405</v>
      </c>
      <c r="E259" s="51">
        <v>0</v>
      </c>
      <c r="F259" s="52">
        <v>1</v>
      </c>
    </row>
    <row r="260" spans="1:6" x14ac:dyDescent="0.25">
      <c r="A260" s="48" t="s">
        <v>550</v>
      </c>
      <c r="B260" s="53" t="s">
        <v>551</v>
      </c>
      <c r="C260" s="79">
        <v>0.13301405319532295</v>
      </c>
      <c r="D260" s="50">
        <v>0.13326762102934828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0.1112954954212252</v>
      </c>
      <c r="D261" s="50">
        <v>0.1115284666482574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8.0894233515331648E-2</v>
      </c>
      <c r="D262" s="50">
        <v>8.0938484001729177E-2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7.4565661235508701E-2</v>
      </c>
      <c r="D263" s="50">
        <v>7.4516411449931902E-2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971</v>
      </c>
      <c r="C264" s="79">
        <v>5.698846586158024E-2</v>
      </c>
      <c r="D264" s="50">
        <v>5.6822706161502895E-2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0.2290958228292807</v>
      </c>
      <c r="D265" s="58">
        <v>0.22832302287252904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0.11155124796774961</v>
      </c>
      <c r="D266" s="58">
        <v>0.11099309756090457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0.19030758134239775</v>
      </c>
      <c r="D267" s="50">
        <v>0.19028514869027741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0.20976555060278484</v>
      </c>
      <c r="D268" s="50">
        <v>0.20964345407923132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0.12541361126741291</v>
      </c>
      <c r="D269" s="50">
        <v>0.12373263517156118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972</v>
      </c>
      <c r="C270" s="39">
        <v>2.7006016844273683E-2</v>
      </c>
      <c r="D270" s="50">
        <v>2.6940535620910366E-2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2.340973081905335E-2</v>
      </c>
      <c r="D271" s="50">
        <v>2.338650102496544E-2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0.16069266174976324</v>
      </c>
      <c r="D272" s="50">
        <v>0.16155077752870145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0.20337978700371501</v>
      </c>
      <c r="D273" s="50">
        <v>0.20337978700371501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5.914465095054721E-2</v>
      </c>
      <c r="D274" s="50">
        <v>5.8969258411561642E-2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0.19503587960101906</v>
      </c>
      <c r="D275" s="50">
        <v>0.19464386791228519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0.28792157921714595</v>
      </c>
      <c r="D276" s="50">
        <v>0.28820215652782105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973</v>
      </c>
      <c r="C277" s="39">
        <v>0.28679993933472431</v>
      </c>
      <c r="D277" s="50">
        <v>0.28706129817499348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0.78758805503080143</v>
      </c>
      <c r="D278" s="50">
        <v>0.78735953706892003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1.0891607884499374E-2</v>
      </c>
      <c r="D279" s="50">
        <v>1.0868220639201969E-2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1.4909562032842712E-2</v>
      </c>
      <c r="D280" s="50">
        <v>1.4885634383262819E-2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7.9528871878064483E-2</v>
      </c>
      <c r="D281" s="50">
        <v>7.9374670755869042E-2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0.22205599488106031</v>
      </c>
      <c r="D282" s="50">
        <v>0.22257193135852313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0.16675807463429607</v>
      </c>
      <c r="D283" s="58">
        <v>0.16695534621697469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0.23630773682464268</v>
      </c>
      <c r="D284" s="58">
        <v>0.24124243141257787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0.16341501964149774</v>
      </c>
      <c r="D285" s="58">
        <v>0.16342943936301171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0.12883316080339463</v>
      </c>
      <c r="D286" s="58">
        <v>0.12851017023330111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974</v>
      </c>
      <c r="C287" s="39">
        <v>5.9933159401580727E-2</v>
      </c>
      <c r="D287" s="50">
        <v>5.9826771531234842E-2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0.12896028047044605</v>
      </c>
      <c r="D288" s="58">
        <v>0.12868633517184427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0.28840901216341142</v>
      </c>
      <c r="D289" s="50">
        <v>0.28750788459556958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8.0884329207106476E-2</v>
      </c>
      <c r="D290" s="50">
        <v>8.0642605808756734E-2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0.11542626814007802</v>
      </c>
      <c r="D291" s="50">
        <v>0.11592025823412284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975</v>
      </c>
      <c r="C292" s="39">
        <v>7.9413840978006647E-2</v>
      </c>
      <c r="D292" s="50">
        <v>7.9447689723607884E-2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0.32102481565412716</v>
      </c>
      <c r="D293" s="50">
        <v>0.32098362398835389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1.5356867776591614E-2</v>
      </c>
      <c r="D294" s="50">
        <v>1.532566386733953E-2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3.9513097649543666E-2</v>
      </c>
      <c r="D295" s="50">
        <v>3.941011364086576E-2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0.10484855059723064</v>
      </c>
      <c r="D296" s="50">
        <v>0.10520588812887727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5.3136918755078845E-2</v>
      </c>
      <c r="D297" s="50">
        <v>5.3023651391045E-2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0.10807918165795843</v>
      </c>
      <c r="D298" s="50">
        <v>0.10779853815884058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4.7276035947126031E-2</v>
      </c>
      <c r="D299" s="50">
        <v>4.7161389969401744E-2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6.0292703818386195E-2</v>
      </c>
      <c r="D300" s="50">
        <v>6.0114638483956873E-2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4.6414587842118452E-2</v>
      </c>
      <c r="D301" s="50">
        <v>4.6300639303122101E-2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5.4614031369891722E-2</v>
      </c>
      <c r="D302" s="50">
        <v>5.4488819318363434E-2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8.2022175294101489E-3</v>
      </c>
      <c r="D303" s="50">
        <v>8.1744853869516621E-3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6.0239702588621977E-2</v>
      </c>
      <c r="D304" s="50">
        <v>6.0037492388802051E-2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7.89669345361112E-2</v>
      </c>
      <c r="D305" s="50">
        <v>7.8817186524704652E-2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0.13264066063451499</v>
      </c>
      <c r="D306" s="50">
        <v>0.13263704357938139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2.4431422221943135E-2</v>
      </c>
      <c r="D307" s="50">
        <v>2.4364738923376039E-2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8.8866808517092694E-2</v>
      </c>
      <c r="D308" s="50">
        <v>8.8868742492643094E-2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976</v>
      </c>
      <c r="C309" s="39">
        <v>4.9476558371037767E-2</v>
      </c>
      <c r="D309" s="50">
        <v>4.9363156982788682E-2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6.4835515921545919E-2</v>
      </c>
      <c r="D310" s="50">
        <v>6.4664860928556792E-2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977</v>
      </c>
      <c r="C311" s="39">
        <v>5.746381728290581E-2</v>
      </c>
      <c r="D311" s="50">
        <v>5.7320947121596938E-2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978</v>
      </c>
      <c r="C312" s="39">
        <v>9.0858272830865325E-2</v>
      </c>
      <c r="D312" s="50">
        <v>9.0632375271159471E-2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3.8445558684593657E-2</v>
      </c>
      <c r="D313" s="50">
        <v>3.8356297551635707E-2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3.756312570727427E-2</v>
      </c>
      <c r="D314" s="50">
        <v>3.7526333625256654E-2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3.7312102998168541E-2</v>
      </c>
      <c r="D315" s="50">
        <v>3.7497015041061801E-2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8.667327778626327E-2</v>
      </c>
      <c r="D316" s="50">
        <v>8.6382989076205771E-2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5.8793492056279852E-2</v>
      </c>
      <c r="D317" s="50">
        <v>5.8617832124884944E-2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0.11196483820493675</v>
      </c>
      <c r="D318" s="50">
        <v>0.11170904264399378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6.5755390434647232E-2</v>
      </c>
      <c r="D319" s="50">
        <v>6.5550467977984597E-2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979</v>
      </c>
      <c r="C320" s="39">
        <v>5.6358192111413297E-2</v>
      </c>
      <c r="D320" s="50">
        <v>5.6363387905020726E-2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4.8470502130211361E-2</v>
      </c>
      <c r="D321" s="50">
        <v>4.8370696136955917E-2</v>
      </c>
      <c r="E321" s="51">
        <v>0</v>
      </c>
      <c r="F321" s="52">
        <v>0</v>
      </c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1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AVRIL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2.3538616990083656E-3</v>
      </c>
      <c r="D5" s="50">
        <v>2.3435874081326751E-3</v>
      </c>
    </row>
    <row r="6" spans="1:4" x14ac:dyDescent="0.25">
      <c r="A6" s="48" t="s">
        <v>675</v>
      </c>
      <c r="B6" s="49" t="s">
        <v>674</v>
      </c>
      <c r="C6" s="39">
        <v>3.3653302693986207E-3</v>
      </c>
      <c r="D6" s="50">
        <v>3.3527954700041901E-3</v>
      </c>
    </row>
    <row r="7" spans="1:4" x14ac:dyDescent="0.25">
      <c r="A7" s="48" t="s">
        <v>676</v>
      </c>
      <c r="B7" s="49" t="s">
        <v>674</v>
      </c>
      <c r="C7" s="39">
        <v>3.6141353044378908E-3</v>
      </c>
      <c r="D7" s="50">
        <v>3.5977892345913772E-3</v>
      </c>
    </row>
    <row r="8" spans="1:4" x14ac:dyDescent="0.25">
      <c r="A8" s="48" t="s">
        <v>677</v>
      </c>
      <c r="B8" s="49" t="s">
        <v>674</v>
      </c>
      <c r="C8" s="39">
        <v>3.2089963497467741E-3</v>
      </c>
      <c r="D8" s="50">
        <v>3.1959924029080311E-3</v>
      </c>
    </row>
    <row r="9" spans="1:4" x14ac:dyDescent="0.25">
      <c r="A9" s="48" t="s">
        <v>678</v>
      </c>
      <c r="B9" s="49" t="s">
        <v>980</v>
      </c>
      <c r="C9" s="39">
        <v>2.0504957665676754E-2</v>
      </c>
      <c r="D9" s="50">
        <v>2.0464672938153912E-2</v>
      </c>
    </row>
    <row r="10" spans="1:4" x14ac:dyDescent="0.25">
      <c r="A10" s="48" t="s">
        <v>680</v>
      </c>
      <c r="B10" s="49" t="s">
        <v>981</v>
      </c>
      <c r="C10" s="39">
        <v>1.3551758685555557E-2</v>
      </c>
      <c r="D10" s="50">
        <v>1.354133257350644E-2</v>
      </c>
    </row>
    <row r="11" spans="1:4" x14ac:dyDescent="0.25">
      <c r="A11" s="48" t="s">
        <v>682</v>
      </c>
      <c r="B11" s="49" t="s">
        <v>982</v>
      </c>
      <c r="C11" s="39">
        <v>5.8236786193741246E-3</v>
      </c>
      <c r="D11" s="50">
        <v>5.8187568683943898E-3</v>
      </c>
    </row>
    <row r="12" spans="1:4" ht="14.25" customHeight="1" x14ac:dyDescent="0.25">
      <c r="A12" s="48" t="s">
        <v>684</v>
      </c>
      <c r="B12" s="49" t="s">
        <v>685</v>
      </c>
      <c r="C12" s="39">
        <v>1.2320524463969727E-3</v>
      </c>
      <c r="D12" s="50">
        <v>1.225876706021466E-3</v>
      </c>
    </row>
    <row r="13" spans="1:4" x14ac:dyDescent="0.25">
      <c r="A13" s="48" t="s">
        <v>686</v>
      </c>
      <c r="B13" s="49" t="s">
        <v>685</v>
      </c>
      <c r="C13" s="39">
        <v>3.2679557290206957E-3</v>
      </c>
      <c r="D13" s="50">
        <v>3.2515748953961979E-3</v>
      </c>
    </row>
    <row r="14" spans="1:4" x14ac:dyDescent="0.25">
      <c r="A14" s="48" t="s">
        <v>687</v>
      </c>
      <c r="B14" s="49" t="s">
        <v>685</v>
      </c>
      <c r="C14" s="39">
        <v>3.2796609347170128E-3</v>
      </c>
      <c r="D14" s="50">
        <v>3.2632214280127834E-3</v>
      </c>
    </row>
    <row r="15" spans="1:4" x14ac:dyDescent="0.25">
      <c r="A15" s="48" t="s">
        <v>688</v>
      </c>
      <c r="B15" s="49" t="s">
        <v>685</v>
      </c>
      <c r="C15" s="39">
        <v>3.2832916732006699E-3</v>
      </c>
      <c r="D15" s="50">
        <v>3.2668339671914405E-3</v>
      </c>
    </row>
    <row r="16" spans="1:4" x14ac:dyDescent="0.25">
      <c r="A16" s="48" t="s">
        <v>689</v>
      </c>
      <c r="B16" s="49" t="s">
        <v>983</v>
      </c>
      <c r="C16" s="39">
        <v>4.8385898826748236E-2</v>
      </c>
      <c r="D16" s="50">
        <v>4.8297743043828376E-2</v>
      </c>
    </row>
    <row r="17" spans="1:4" x14ac:dyDescent="0.25">
      <c r="A17" s="48" t="s">
        <v>691</v>
      </c>
      <c r="B17" s="49" t="s">
        <v>984</v>
      </c>
      <c r="C17" s="39">
        <v>4.9628790088202118E-2</v>
      </c>
      <c r="D17" s="50">
        <v>4.951697211120562E-2</v>
      </c>
    </row>
    <row r="18" spans="1:4" x14ac:dyDescent="0.25">
      <c r="A18" s="48" t="s">
        <v>693</v>
      </c>
      <c r="B18" s="49" t="s">
        <v>985</v>
      </c>
      <c r="C18" s="39">
        <v>5.0404121721862587E-2</v>
      </c>
      <c r="D18" s="50">
        <v>5.0285415729088914E-2</v>
      </c>
    </row>
    <row r="19" spans="1:4" x14ac:dyDescent="0.25">
      <c r="A19" s="48" t="s">
        <v>695</v>
      </c>
      <c r="B19" s="49" t="s">
        <v>696</v>
      </c>
      <c r="C19" s="39">
        <v>3.8243049463036506E-2</v>
      </c>
      <c r="D19" s="50">
        <v>3.7858687451991946E-2</v>
      </c>
    </row>
    <row r="20" spans="1:4" x14ac:dyDescent="0.25">
      <c r="A20" s="48" t="s">
        <v>697</v>
      </c>
      <c r="B20" s="49" t="s">
        <v>696</v>
      </c>
      <c r="C20" s="39">
        <v>5.8170357011347498E-2</v>
      </c>
      <c r="D20" s="50">
        <v>5.7585715469472734E-2</v>
      </c>
    </row>
    <row r="21" spans="1:4" x14ac:dyDescent="0.25">
      <c r="A21" s="48" t="s">
        <v>698</v>
      </c>
      <c r="B21" s="53" t="s">
        <v>696</v>
      </c>
      <c r="C21" s="39">
        <v>4.8319227845112146E-2</v>
      </c>
      <c r="D21" s="50">
        <v>4.8292393088585371E-2</v>
      </c>
    </row>
    <row r="22" spans="1:4" x14ac:dyDescent="0.25">
      <c r="A22" s="48" t="s">
        <v>699</v>
      </c>
      <c r="B22" s="49" t="s">
        <v>986</v>
      </c>
      <c r="C22" s="39">
        <v>4.945048610490449E-2</v>
      </c>
      <c r="D22" s="50">
        <v>4.933797967945857E-2</v>
      </c>
    </row>
    <row r="23" spans="1:4" x14ac:dyDescent="0.25">
      <c r="A23" s="48" t="s">
        <v>701</v>
      </c>
      <c r="B23" s="49" t="s">
        <v>987</v>
      </c>
      <c r="C23" s="39">
        <v>0.11637707532008687</v>
      </c>
      <c r="D23" s="50">
        <v>0.11610113729736272</v>
      </c>
    </row>
    <row r="24" spans="1:4" x14ac:dyDescent="0.25">
      <c r="A24" s="48" t="s">
        <v>703</v>
      </c>
      <c r="B24" s="49" t="s">
        <v>988</v>
      </c>
      <c r="C24" s="39">
        <v>5.5558321176590091E-2</v>
      </c>
      <c r="D24" s="50">
        <v>5.5435356925661969E-2</v>
      </c>
    </row>
    <row r="25" spans="1:4" x14ac:dyDescent="0.25">
      <c r="A25" s="48" t="s">
        <v>705</v>
      </c>
      <c r="B25" s="49" t="s">
        <v>989</v>
      </c>
      <c r="C25" s="39">
        <v>5.0746706585703884E-2</v>
      </c>
      <c r="D25" s="50">
        <v>5.063054405332517E-2</v>
      </c>
    </row>
    <row r="26" spans="1:4" x14ac:dyDescent="0.25">
      <c r="A26" s="48" t="s">
        <v>707</v>
      </c>
      <c r="B26" s="49" t="s">
        <v>990</v>
      </c>
      <c r="C26" s="39">
        <v>8.7052078800505528E-2</v>
      </c>
      <c r="D26" s="50">
        <v>8.6715324786390394E-2</v>
      </c>
    </row>
    <row r="27" spans="1:4" x14ac:dyDescent="0.25">
      <c r="A27" s="48" t="s">
        <v>709</v>
      </c>
      <c r="B27" s="49" t="s">
        <v>991</v>
      </c>
      <c r="C27" s="39">
        <v>5.8660381720788732E-2</v>
      </c>
      <c r="D27" s="50">
        <v>5.8517214773222123E-2</v>
      </c>
    </row>
    <row r="28" spans="1:4" x14ac:dyDescent="0.25">
      <c r="A28" s="48" t="s">
        <v>711</v>
      </c>
      <c r="B28" s="49" t="s">
        <v>992</v>
      </c>
      <c r="C28" s="39">
        <v>5.0746706585703884E-2</v>
      </c>
      <c r="D28" s="50">
        <v>5.063054405332517E-2</v>
      </c>
    </row>
    <row r="29" spans="1:4" x14ac:dyDescent="0.25">
      <c r="A29" s="48" t="s">
        <v>713</v>
      </c>
      <c r="B29" s="49" t="s">
        <v>993</v>
      </c>
      <c r="C29" s="39">
        <v>3.94351467032261E-2</v>
      </c>
      <c r="D29" s="50">
        <v>3.9376179739645717E-2</v>
      </c>
    </row>
    <row r="30" spans="1:4" x14ac:dyDescent="0.25">
      <c r="A30" s="48" t="s">
        <v>715</v>
      </c>
      <c r="B30" s="49" t="s">
        <v>994</v>
      </c>
      <c r="C30" s="39">
        <v>0.10622705107278857</v>
      </c>
      <c r="D30" s="50">
        <v>0.1066008334058553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100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AVRIL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918</v>
      </c>
      <c r="C5" s="64">
        <v>0.10921638537301576</v>
      </c>
      <c r="D5" s="40">
        <v>0.10900828254466578</v>
      </c>
    </row>
    <row r="6" spans="1:4" x14ac:dyDescent="0.25">
      <c r="A6" s="48" t="s">
        <v>718</v>
      </c>
      <c r="B6" s="49" t="s">
        <v>916</v>
      </c>
      <c r="C6" s="39">
        <v>0.14442907393201543</v>
      </c>
      <c r="D6" s="45">
        <v>0.1440636379204292</v>
      </c>
    </row>
    <row r="7" spans="1:4" x14ac:dyDescent="0.25">
      <c r="A7" s="48" t="s">
        <v>719</v>
      </c>
      <c r="B7" s="49" t="s">
        <v>63</v>
      </c>
      <c r="C7" s="39">
        <v>6.796381061686306E-2</v>
      </c>
      <c r="D7" s="50">
        <v>6.7961141648754511E-2</v>
      </c>
    </row>
    <row r="8" spans="1:4" x14ac:dyDescent="0.25">
      <c r="A8" s="48" t="s">
        <v>720</v>
      </c>
      <c r="B8" s="49" t="s">
        <v>71</v>
      </c>
      <c r="C8" s="39">
        <v>0.1178699116735514</v>
      </c>
      <c r="D8" s="50">
        <v>0.12040212471900646</v>
      </c>
    </row>
    <row r="9" spans="1:4" x14ac:dyDescent="0.25">
      <c r="A9" s="48" t="s">
        <v>721</v>
      </c>
      <c r="B9" s="49" t="s">
        <v>915</v>
      </c>
      <c r="C9" s="39">
        <v>0.12235529160883112</v>
      </c>
      <c r="D9" s="50">
        <v>0.12207718512567596</v>
      </c>
    </row>
    <row r="10" spans="1:4" x14ac:dyDescent="0.25">
      <c r="A10" s="48" t="s">
        <v>722</v>
      </c>
      <c r="B10" s="49" t="s">
        <v>921</v>
      </c>
      <c r="C10" s="39">
        <v>5.6894715754397904E-2</v>
      </c>
      <c r="D10" s="50">
        <v>5.6800352462349747E-2</v>
      </c>
    </row>
    <row r="11" spans="1:4" x14ac:dyDescent="0.25">
      <c r="A11" s="48" t="s">
        <v>723</v>
      </c>
      <c r="B11" s="49" t="s">
        <v>922</v>
      </c>
      <c r="C11" s="39">
        <v>7.0573794936892878E-2</v>
      </c>
      <c r="D11" s="50">
        <v>7.040051939535559E-2</v>
      </c>
    </row>
    <row r="12" spans="1:4" x14ac:dyDescent="0.25">
      <c r="A12" s="48" t="s">
        <v>724</v>
      </c>
      <c r="B12" s="49" t="s">
        <v>928</v>
      </c>
      <c r="C12" s="39">
        <v>7.3600551337253739E-2</v>
      </c>
      <c r="D12" s="50">
        <v>7.3423623542631405E-2</v>
      </c>
    </row>
    <row r="13" spans="1:4" x14ac:dyDescent="0.25">
      <c r="A13" s="48" t="s">
        <v>725</v>
      </c>
      <c r="B13" s="49" t="s">
        <v>167</v>
      </c>
      <c r="C13" s="39">
        <v>0.14471920524302645</v>
      </c>
      <c r="D13" s="50">
        <v>0.14583436042762299</v>
      </c>
    </row>
    <row r="14" spans="1:4" x14ac:dyDescent="0.25">
      <c r="A14" s="48" t="s">
        <v>726</v>
      </c>
      <c r="B14" s="49" t="s">
        <v>964</v>
      </c>
      <c r="C14" s="39">
        <v>0.10580641552117472</v>
      </c>
      <c r="D14" s="50">
        <v>0.10549905664318437</v>
      </c>
    </row>
    <row r="15" spans="1:4" x14ac:dyDescent="0.25">
      <c r="A15" s="48" t="s">
        <v>727</v>
      </c>
      <c r="B15" s="49" t="s">
        <v>929</v>
      </c>
      <c r="C15" s="39">
        <v>6.893327870731572E-2</v>
      </c>
      <c r="D15" s="50">
        <v>6.8746894051065724E-2</v>
      </c>
    </row>
    <row r="16" spans="1:4" x14ac:dyDescent="0.25">
      <c r="A16" s="48" t="s">
        <v>728</v>
      </c>
      <c r="B16" s="49" t="s">
        <v>161</v>
      </c>
      <c r="C16" s="39">
        <v>0.123135906246817</v>
      </c>
      <c r="D16" s="50">
        <v>0.12312786388765293</v>
      </c>
    </row>
    <row r="17" spans="1:4" x14ac:dyDescent="0.25">
      <c r="A17" s="48" t="s">
        <v>729</v>
      </c>
      <c r="B17" s="49" t="s">
        <v>931</v>
      </c>
      <c r="C17" s="39">
        <v>6.8604590893353121E-2</v>
      </c>
      <c r="D17" s="50">
        <v>6.8395333700049923E-2</v>
      </c>
    </row>
    <row r="18" spans="1:4" x14ac:dyDescent="0.25">
      <c r="A18" s="48" t="s">
        <v>730</v>
      </c>
      <c r="B18" s="49" t="s">
        <v>151</v>
      </c>
      <c r="C18" s="39">
        <v>9.0099331040536718E-2</v>
      </c>
      <c r="D18" s="50">
        <v>8.9818078497139964E-2</v>
      </c>
    </row>
    <row r="19" spans="1:4" x14ac:dyDescent="0.25">
      <c r="A19" s="48" t="s">
        <v>731</v>
      </c>
      <c r="B19" s="49" t="s">
        <v>203</v>
      </c>
      <c r="C19" s="39">
        <v>6.2881653878618576E-2</v>
      </c>
      <c r="D19" s="50">
        <v>6.2671852882055817E-2</v>
      </c>
    </row>
    <row r="20" spans="1:4" x14ac:dyDescent="0.25">
      <c r="A20" s="48" t="s">
        <v>732</v>
      </c>
      <c r="B20" s="49" t="s">
        <v>235</v>
      </c>
      <c r="C20" s="39">
        <v>6.0006144444557173E-2</v>
      </c>
      <c r="D20" s="50">
        <v>6.0001114246214675E-2</v>
      </c>
    </row>
    <row r="21" spans="1:4" x14ac:dyDescent="0.25">
      <c r="A21" s="48" t="s">
        <v>733</v>
      </c>
      <c r="B21" s="49" t="s">
        <v>623</v>
      </c>
      <c r="C21" s="39">
        <v>0.10484855059723064</v>
      </c>
      <c r="D21" s="50">
        <v>0.10520588812887727</v>
      </c>
    </row>
    <row r="22" spans="1:4" x14ac:dyDescent="0.25">
      <c r="A22" s="48" t="s">
        <v>734</v>
      </c>
      <c r="B22" s="49" t="s">
        <v>233</v>
      </c>
      <c r="C22" s="39">
        <v>6.455325868673531E-2</v>
      </c>
      <c r="D22" s="50">
        <v>6.4551994571897447E-2</v>
      </c>
    </row>
    <row r="23" spans="1:4" x14ac:dyDescent="0.25">
      <c r="A23" s="48" t="s">
        <v>735</v>
      </c>
      <c r="B23" s="49" t="s">
        <v>245</v>
      </c>
      <c r="C23" s="39">
        <v>0.2797783691569643</v>
      </c>
      <c r="D23" s="50">
        <v>0.2796487600655167</v>
      </c>
    </row>
    <row r="24" spans="1:4" x14ac:dyDescent="0.25">
      <c r="A24" s="48" t="s">
        <v>736</v>
      </c>
      <c r="B24" s="49" t="s">
        <v>247</v>
      </c>
      <c r="C24" s="39">
        <v>0.2797783691569643</v>
      </c>
      <c r="D24" s="50">
        <v>0.2796487600655167</v>
      </c>
    </row>
    <row r="25" spans="1:4" x14ac:dyDescent="0.25">
      <c r="A25" s="48" t="s">
        <v>737</v>
      </c>
      <c r="B25" s="49" t="s">
        <v>213</v>
      </c>
      <c r="C25" s="39">
        <v>0.2797783691569643</v>
      </c>
      <c r="D25" s="50">
        <v>0.2796487600655167</v>
      </c>
    </row>
    <row r="26" spans="1:4" x14ac:dyDescent="0.25">
      <c r="A26" s="48" t="s">
        <v>738</v>
      </c>
      <c r="B26" s="49" t="s">
        <v>948</v>
      </c>
      <c r="C26" s="39">
        <v>0.1311087883811512</v>
      </c>
      <c r="D26" s="50">
        <v>0.13080732843965132</v>
      </c>
    </row>
    <row r="27" spans="1:4" x14ac:dyDescent="0.25">
      <c r="A27" s="48" t="s">
        <v>739</v>
      </c>
      <c r="B27" s="49" t="s">
        <v>267</v>
      </c>
      <c r="C27" s="39">
        <v>4.9660609120929657E-2</v>
      </c>
      <c r="D27" s="50">
        <v>4.9530600129253741E-2</v>
      </c>
    </row>
    <row r="28" spans="1:4" x14ac:dyDescent="0.25">
      <c r="A28" s="48" t="s">
        <v>740</v>
      </c>
      <c r="B28" s="49" t="s">
        <v>259</v>
      </c>
      <c r="C28" s="39">
        <v>9.8502795427754461E-2</v>
      </c>
      <c r="D28" s="50">
        <v>9.8248713568389323E-2</v>
      </c>
    </row>
    <row r="29" spans="1:4" x14ac:dyDescent="0.25">
      <c r="A29" s="48" t="s">
        <v>741</v>
      </c>
      <c r="B29" s="49" t="s">
        <v>934</v>
      </c>
      <c r="C29" s="39">
        <v>6.6618862047183106E-2</v>
      </c>
      <c r="D29" s="50">
        <v>6.6460967920302316E-2</v>
      </c>
    </row>
    <row r="30" spans="1:4" x14ac:dyDescent="0.25">
      <c r="A30" s="48" t="s">
        <v>742</v>
      </c>
      <c r="B30" s="49" t="s">
        <v>943</v>
      </c>
      <c r="C30" s="39">
        <v>6.9126815381826384E-2</v>
      </c>
      <c r="D30" s="50">
        <v>6.8933697733635585E-2</v>
      </c>
    </row>
    <row r="31" spans="1:4" x14ac:dyDescent="0.25">
      <c r="A31" s="48" t="s">
        <v>743</v>
      </c>
      <c r="B31" s="49" t="s">
        <v>935</v>
      </c>
      <c r="C31" s="39">
        <v>0.13163817113787185</v>
      </c>
      <c r="D31" s="50">
        <v>0.13132169509359159</v>
      </c>
    </row>
    <row r="32" spans="1:4" x14ac:dyDescent="0.25">
      <c r="A32" s="48" t="s">
        <v>744</v>
      </c>
      <c r="B32" s="49" t="s">
        <v>289</v>
      </c>
      <c r="C32" s="39">
        <v>4.3561654360181182E-2</v>
      </c>
      <c r="D32" s="50">
        <v>4.356097065568823E-2</v>
      </c>
    </row>
    <row r="33" spans="1:4" x14ac:dyDescent="0.25">
      <c r="A33" s="48" t="s">
        <v>745</v>
      </c>
      <c r="B33" s="49" t="s">
        <v>249</v>
      </c>
      <c r="C33" s="39">
        <v>0.2797783691569643</v>
      </c>
      <c r="D33" s="50">
        <v>0.2796487600655167</v>
      </c>
    </row>
    <row r="34" spans="1:4" x14ac:dyDescent="0.25">
      <c r="A34" s="48" t="s">
        <v>746</v>
      </c>
      <c r="B34" s="49" t="s">
        <v>295</v>
      </c>
      <c r="C34" s="39">
        <v>0.28139673162704759</v>
      </c>
      <c r="D34" s="50">
        <v>0.28133680649896708</v>
      </c>
    </row>
    <row r="35" spans="1:4" x14ac:dyDescent="0.25">
      <c r="A35" s="48" t="s">
        <v>747</v>
      </c>
      <c r="B35" s="49" t="s">
        <v>941</v>
      </c>
      <c r="C35" s="39">
        <v>8.0118407686725679E-2</v>
      </c>
      <c r="D35" s="50">
        <v>7.9926375859087212E-2</v>
      </c>
    </row>
    <row r="36" spans="1:4" x14ac:dyDescent="0.25">
      <c r="A36" s="48" t="s">
        <v>748</v>
      </c>
      <c r="B36" s="49" t="s">
        <v>629</v>
      </c>
      <c r="C36" s="39">
        <v>4.7276035947126031E-2</v>
      </c>
      <c r="D36" s="50">
        <v>4.7161389969401744E-2</v>
      </c>
    </row>
    <row r="37" spans="1:4" x14ac:dyDescent="0.25">
      <c r="A37" s="48" t="s">
        <v>749</v>
      </c>
      <c r="B37" s="49" t="s">
        <v>942</v>
      </c>
      <c r="C37" s="39">
        <v>5.8270322498058552E-2</v>
      </c>
      <c r="D37" s="50">
        <v>5.8171436118716863E-2</v>
      </c>
    </row>
    <row r="38" spans="1:4" x14ac:dyDescent="0.25">
      <c r="A38" s="48" t="s">
        <v>750</v>
      </c>
      <c r="B38" s="49" t="s">
        <v>958</v>
      </c>
      <c r="C38" s="39">
        <v>5.9021981572171409E-2</v>
      </c>
      <c r="D38" s="50">
        <v>5.8995396339626624E-2</v>
      </c>
    </row>
    <row r="39" spans="1:4" x14ac:dyDescent="0.25">
      <c r="A39" s="48" t="s">
        <v>751</v>
      </c>
      <c r="B39" s="49" t="s">
        <v>633</v>
      </c>
      <c r="C39" s="39">
        <v>4.6414587842118452E-2</v>
      </c>
      <c r="D39" s="50">
        <v>4.6300639303122101E-2</v>
      </c>
    </row>
    <row r="40" spans="1:4" x14ac:dyDescent="0.25">
      <c r="A40" s="48" t="s">
        <v>752</v>
      </c>
      <c r="B40" s="49" t="s">
        <v>341</v>
      </c>
      <c r="C40" s="39">
        <v>7.4061628329467652E-2</v>
      </c>
      <c r="D40" s="50">
        <v>7.4064376310264135E-2</v>
      </c>
    </row>
    <row r="41" spans="1:4" x14ac:dyDescent="0.25">
      <c r="A41" s="48" t="s">
        <v>753</v>
      </c>
      <c r="B41" s="49" t="s">
        <v>963</v>
      </c>
      <c r="C41" s="39">
        <v>6.6518413592501435E-2</v>
      </c>
      <c r="D41" s="50">
        <v>6.6428222674728726E-2</v>
      </c>
    </row>
    <row r="42" spans="1:4" x14ac:dyDescent="0.25">
      <c r="A42" s="48" t="s">
        <v>754</v>
      </c>
      <c r="B42" s="49" t="s">
        <v>349</v>
      </c>
      <c r="C42" s="39">
        <v>6.3887513101378732E-2</v>
      </c>
      <c r="D42" s="50">
        <v>6.3778443971246851E-2</v>
      </c>
    </row>
    <row r="43" spans="1:4" x14ac:dyDescent="0.25">
      <c r="A43" s="48" t="s">
        <v>755</v>
      </c>
      <c r="B43" s="49" t="s">
        <v>949</v>
      </c>
      <c r="C43" s="39">
        <v>0.1594771104528443</v>
      </c>
      <c r="D43" s="50">
        <v>0.15928780713631779</v>
      </c>
    </row>
    <row r="44" spans="1:4" x14ac:dyDescent="0.25">
      <c r="A44" s="48" t="s">
        <v>756</v>
      </c>
      <c r="B44" s="49" t="s">
        <v>231</v>
      </c>
      <c r="C44" s="39">
        <v>4.5348534214465247E-2</v>
      </c>
      <c r="D44" s="50">
        <v>4.5284907430612233E-2</v>
      </c>
    </row>
    <row r="45" spans="1:4" x14ac:dyDescent="0.25">
      <c r="A45" s="48" t="s">
        <v>757</v>
      </c>
      <c r="B45" s="49" t="s">
        <v>950</v>
      </c>
      <c r="C45" s="39">
        <v>8.8560085710227818E-2</v>
      </c>
      <c r="D45" s="50">
        <v>8.8349814563430232E-2</v>
      </c>
    </row>
    <row r="46" spans="1:4" x14ac:dyDescent="0.25">
      <c r="A46" s="48" t="s">
        <v>758</v>
      </c>
      <c r="B46" s="49" t="s">
        <v>381</v>
      </c>
      <c r="C46" s="39">
        <v>0.11086437292831033</v>
      </c>
      <c r="D46" s="50">
        <v>0.11056290151397485</v>
      </c>
    </row>
    <row r="47" spans="1:4" x14ac:dyDescent="0.25">
      <c r="A47" s="48" t="s">
        <v>759</v>
      </c>
      <c r="B47" s="49" t="s">
        <v>301</v>
      </c>
      <c r="C47" s="39">
        <v>0.15704031416866204</v>
      </c>
      <c r="D47" s="50">
        <v>0.15762023535162695</v>
      </c>
    </row>
    <row r="48" spans="1:4" x14ac:dyDescent="0.25">
      <c r="A48" s="48" t="s">
        <v>760</v>
      </c>
      <c r="B48" s="49" t="s">
        <v>944</v>
      </c>
      <c r="C48" s="39">
        <v>9.7812309804016534E-2</v>
      </c>
      <c r="D48" s="50">
        <v>9.7744621714102392E-2</v>
      </c>
    </row>
    <row r="49" spans="1:4" x14ac:dyDescent="0.25">
      <c r="A49" s="48" t="s">
        <v>761</v>
      </c>
      <c r="B49" s="49" t="s">
        <v>951</v>
      </c>
      <c r="C49" s="39">
        <v>5.8696651480772945E-2</v>
      </c>
      <c r="D49" s="50">
        <v>5.8600235020055465E-2</v>
      </c>
    </row>
    <row r="50" spans="1:4" x14ac:dyDescent="0.25">
      <c r="A50" s="48" t="s">
        <v>762</v>
      </c>
      <c r="B50" s="49" t="s">
        <v>389</v>
      </c>
      <c r="C50" s="39">
        <v>0.13638171669905302</v>
      </c>
      <c r="D50" s="50">
        <v>0.13608011717768817</v>
      </c>
    </row>
    <row r="51" spans="1:4" x14ac:dyDescent="0.25">
      <c r="A51" s="48" t="s">
        <v>763</v>
      </c>
      <c r="B51" s="49" t="s">
        <v>952</v>
      </c>
      <c r="C51" s="39">
        <v>7.4140040288950132E-2</v>
      </c>
      <c r="D51" s="50">
        <v>7.3979895938218423E-2</v>
      </c>
    </row>
    <row r="52" spans="1:4" x14ac:dyDescent="0.25">
      <c r="A52" s="48" t="s">
        <v>764</v>
      </c>
      <c r="B52" s="49" t="s">
        <v>269</v>
      </c>
      <c r="C52" s="39">
        <v>8.769292321547445E-2</v>
      </c>
      <c r="D52" s="50">
        <v>8.7514515513887156E-2</v>
      </c>
    </row>
    <row r="53" spans="1:4" x14ac:dyDescent="0.25">
      <c r="A53" s="48" t="s">
        <v>765</v>
      </c>
      <c r="B53" s="49" t="s">
        <v>171</v>
      </c>
      <c r="C53" s="39">
        <v>0.19348237866436069</v>
      </c>
      <c r="D53" s="50">
        <v>0.19345761151927995</v>
      </c>
    </row>
    <row r="54" spans="1:4" x14ac:dyDescent="0.25">
      <c r="A54" s="48" t="s">
        <v>766</v>
      </c>
      <c r="B54" s="49" t="s">
        <v>923</v>
      </c>
      <c r="C54" s="39">
        <v>6.4038934915648868E-2</v>
      </c>
      <c r="D54" s="50">
        <v>6.3934725798171832E-2</v>
      </c>
    </row>
    <row r="55" spans="1:4" x14ac:dyDescent="0.25">
      <c r="A55" s="48" t="s">
        <v>767</v>
      </c>
      <c r="B55" s="49" t="s">
        <v>405</v>
      </c>
      <c r="C55" s="39">
        <v>0.12441545716759078</v>
      </c>
      <c r="D55" s="50">
        <v>0.12444708132148929</v>
      </c>
    </row>
    <row r="56" spans="1:4" x14ac:dyDescent="0.25">
      <c r="A56" s="48" t="s">
        <v>768</v>
      </c>
      <c r="B56" s="49" t="s">
        <v>45</v>
      </c>
      <c r="C56" s="39">
        <v>0.2975048910441066</v>
      </c>
      <c r="D56" s="50">
        <v>0.29797314237735684</v>
      </c>
    </row>
    <row r="57" spans="1:4" x14ac:dyDescent="0.25">
      <c r="A57" s="48" t="s">
        <v>769</v>
      </c>
      <c r="B57" s="49" t="s">
        <v>925</v>
      </c>
      <c r="C57" s="39">
        <v>0.1583612980750444</v>
      </c>
      <c r="D57" s="50">
        <v>0.15796824285748409</v>
      </c>
    </row>
    <row r="58" spans="1:4" x14ac:dyDescent="0.25">
      <c r="A58" s="48" t="s">
        <v>770</v>
      </c>
      <c r="B58" s="49" t="s">
        <v>425</v>
      </c>
      <c r="C58" s="39">
        <v>7.1608257134918474E-2</v>
      </c>
      <c r="D58" s="50">
        <v>7.1498346985129524E-2</v>
      </c>
    </row>
    <row r="59" spans="1:4" x14ac:dyDescent="0.25">
      <c r="A59" s="48" t="s">
        <v>771</v>
      </c>
      <c r="B59" s="49" t="s">
        <v>551</v>
      </c>
      <c r="C59" s="39">
        <v>0.13301405319532295</v>
      </c>
      <c r="D59" s="50">
        <v>0.13326762102934828</v>
      </c>
    </row>
    <row r="60" spans="1:4" x14ac:dyDescent="0.25">
      <c r="A60" s="48" t="s">
        <v>772</v>
      </c>
      <c r="B60" s="49" t="s">
        <v>607</v>
      </c>
      <c r="C60" s="39">
        <v>0.12896028047044605</v>
      </c>
      <c r="D60" s="50">
        <v>0.12868633517184427</v>
      </c>
    </row>
    <row r="61" spans="1:4" x14ac:dyDescent="0.25">
      <c r="A61" s="48" t="s">
        <v>773</v>
      </c>
      <c r="B61" s="49" t="s">
        <v>443</v>
      </c>
      <c r="C61" s="39">
        <v>7.2020344296328975E-2</v>
      </c>
      <c r="D61" s="50">
        <v>7.1870418141591993E-2</v>
      </c>
    </row>
    <row r="62" spans="1:4" x14ac:dyDescent="0.25">
      <c r="A62" s="48" t="s">
        <v>774</v>
      </c>
      <c r="B62" s="49" t="s">
        <v>955</v>
      </c>
      <c r="C62" s="39">
        <v>6.507157578175643E-2</v>
      </c>
      <c r="D62" s="50">
        <v>6.501772501793332E-2</v>
      </c>
    </row>
    <row r="63" spans="1:4" x14ac:dyDescent="0.25">
      <c r="A63" s="48" t="s">
        <v>775</v>
      </c>
      <c r="B63" s="49" t="s">
        <v>946</v>
      </c>
      <c r="C63" s="39">
        <v>7.4074414908600658E-2</v>
      </c>
      <c r="D63" s="50">
        <v>7.3909441670113193E-2</v>
      </c>
    </row>
    <row r="64" spans="1:4" x14ac:dyDescent="0.25">
      <c r="A64" s="48" t="s">
        <v>776</v>
      </c>
      <c r="B64" s="49" t="s">
        <v>67</v>
      </c>
      <c r="C64" s="39">
        <v>8.5711201565573561E-2</v>
      </c>
      <c r="D64" s="50">
        <v>8.5473847356805258E-2</v>
      </c>
    </row>
    <row r="65" spans="1:4" x14ac:dyDescent="0.25">
      <c r="A65" s="48" t="s">
        <v>777</v>
      </c>
      <c r="B65" s="49" t="s">
        <v>457</v>
      </c>
      <c r="C65" s="39">
        <v>7.2804754702896018E-2</v>
      </c>
      <c r="D65" s="50">
        <v>7.2793543130330332E-2</v>
      </c>
    </row>
    <row r="66" spans="1:4" x14ac:dyDescent="0.25">
      <c r="A66" s="48" t="s">
        <v>778</v>
      </c>
      <c r="B66" s="49" t="s">
        <v>117</v>
      </c>
      <c r="C66" s="39">
        <v>0.2797783691569643</v>
      </c>
      <c r="D66" s="50">
        <v>0.2796487600655167</v>
      </c>
    </row>
    <row r="67" spans="1:4" x14ac:dyDescent="0.25">
      <c r="A67" s="48" t="s">
        <v>779</v>
      </c>
      <c r="B67" s="49" t="s">
        <v>971</v>
      </c>
      <c r="C67" s="39">
        <v>5.698846586158024E-2</v>
      </c>
      <c r="D67" s="50">
        <v>5.6822706161502895E-2</v>
      </c>
    </row>
    <row r="68" spans="1:4" x14ac:dyDescent="0.25">
      <c r="A68" s="48" t="s">
        <v>780</v>
      </c>
      <c r="B68" s="49" t="s">
        <v>103</v>
      </c>
      <c r="C68" s="39">
        <v>8.1652674659879312E-2</v>
      </c>
      <c r="D68" s="50">
        <v>8.1578378390727291E-2</v>
      </c>
    </row>
    <row r="69" spans="1:4" x14ac:dyDescent="0.25">
      <c r="A69" s="48" t="s">
        <v>781</v>
      </c>
      <c r="B69" s="49" t="s">
        <v>557</v>
      </c>
      <c r="C69" s="39">
        <v>7.4565661235508701E-2</v>
      </c>
      <c r="D69" s="50">
        <v>7.4516411449931902E-2</v>
      </c>
    </row>
    <row r="70" spans="1:4" x14ac:dyDescent="0.25">
      <c r="A70" s="48" t="s">
        <v>782</v>
      </c>
      <c r="B70" s="49" t="s">
        <v>465</v>
      </c>
      <c r="C70" s="39">
        <v>7.9999631319367409E-2</v>
      </c>
      <c r="D70" s="50">
        <v>7.9857606290522382E-2</v>
      </c>
    </row>
    <row r="71" spans="1:4" x14ac:dyDescent="0.25">
      <c r="A71" s="48" t="s">
        <v>783</v>
      </c>
      <c r="B71" s="49" t="s">
        <v>960</v>
      </c>
      <c r="C71" s="39">
        <v>6.3902477262983343E-2</v>
      </c>
      <c r="D71" s="50">
        <v>6.3775834306487728E-2</v>
      </c>
    </row>
    <row r="72" spans="1:4" x14ac:dyDescent="0.25">
      <c r="A72" s="48" t="s">
        <v>784</v>
      </c>
      <c r="B72" s="49" t="s">
        <v>475</v>
      </c>
      <c r="C72" s="39">
        <v>6.6115962412132467E-2</v>
      </c>
      <c r="D72" s="50">
        <v>6.5933769340906251E-2</v>
      </c>
    </row>
    <row r="73" spans="1:4" x14ac:dyDescent="0.25">
      <c r="A73" s="48" t="s">
        <v>785</v>
      </c>
      <c r="B73" s="49" t="s">
        <v>483</v>
      </c>
      <c r="C73" s="39">
        <v>0.22486883439168062</v>
      </c>
      <c r="D73" s="50">
        <v>0.2241234330510663</v>
      </c>
    </row>
    <row r="74" spans="1:4" x14ac:dyDescent="0.25">
      <c r="A74" s="48" t="s">
        <v>786</v>
      </c>
      <c r="B74" s="49" t="s">
        <v>962</v>
      </c>
      <c r="C74" s="39">
        <v>5.3795541864661803E-2</v>
      </c>
      <c r="D74" s="50">
        <v>5.3782921507499137E-2</v>
      </c>
    </row>
    <row r="75" spans="1:4" x14ac:dyDescent="0.25">
      <c r="A75" s="48" t="s">
        <v>787</v>
      </c>
      <c r="B75" s="49" t="s">
        <v>965</v>
      </c>
      <c r="C75" s="39">
        <v>0.12099232442359403</v>
      </c>
      <c r="D75" s="50">
        <v>0.12080113143732843</v>
      </c>
    </row>
    <row r="76" spans="1:4" x14ac:dyDescent="0.25">
      <c r="A76" s="48" t="s">
        <v>788</v>
      </c>
      <c r="B76" s="49" t="s">
        <v>77</v>
      </c>
      <c r="C76" s="39">
        <v>8.5311789386306403E-2</v>
      </c>
      <c r="D76" s="50">
        <v>8.5040251331245986E-2</v>
      </c>
    </row>
    <row r="77" spans="1:4" x14ac:dyDescent="0.25">
      <c r="A77" s="48" t="s">
        <v>789</v>
      </c>
      <c r="B77" s="49" t="s">
        <v>527</v>
      </c>
      <c r="C77" s="39">
        <v>4.6215056361969042E-2</v>
      </c>
      <c r="D77" s="50">
        <v>4.6149925970167302E-2</v>
      </c>
    </row>
    <row r="78" spans="1:4" x14ac:dyDescent="0.25">
      <c r="A78" s="48" t="s">
        <v>790</v>
      </c>
      <c r="B78" s="49" t="s">
        <v>969</v>
      </c>
      <c r="C78" s="39">
        <v>7.2044938095090411E-2</v>
      </c>
      <c r="D78" s="50">
        <v>7.1858485394716481E-2</v>
      </c>
    </row>
    <row r="79" spans="1:4" x14ac:dyDescent="0.25">
      <c r="A79" s="48" t="s">
        <v>791</v>
      </c>
      <c r="B79" s="49" t="s">
        <v>243</v>
      </c>
      <c r="C79" s="39">
        <v>0.2797783691569643</v>
      </c>
      <c r="D79" s="50">
        <v>0.2796487600655167</v>
      </c>
    </row>
    <row r="80" spans="1:4" x14ac:dyDescent="0.25">
      <c r="A80" s="48" t="s">
        <v>792</v>
      </c>
      <c r="B80" s="49" t="s">
        <v>539</v>
      </c>
      <c r="C80" s="39">
        <v>0.17890649580924448</v>
      </c>
      <c r="D80" s="50">
        <v>0.1789224347809058</v>
      </c>
    </row>
    <row r="81" spans="1:4" x14ac:dyDescent="0.25">
      <c r="A81" s="48" t="s">
        <v>793</v>
      </c>
      <c r="B81" s="49" t="s">
        <v>47</v>
      </c>
      <c r="C81" s="39">
        <v>5.4648541716168286E-2</v>
      </c>
      <c r="D81" s="50">
        <v>5.4637511332128158E-2</v>
      </c>
    </row>
    <row r="82" spans="1:4" x14ac:dyDescent="0.25">
      <c r="A82" s="48" t="s">
        <v>794</v>
      </c>
      <c r="B82" s="49" t="s">
        <v>115</v>
      </c>
      <c r="C82" s="39">
        <v>0.2797783691569643</v>
      </c>
      <c r="D82" s="50">
        <v>0.2796487600655167</v>
      </c>
    </row>
    <row r="83" spans="1:4" x14ac:dyDescent="0.25">
      <c r="A83" s="48" t="s">
        <v>795</v>
      </c>
      <c r="B83" s="49" t="s">
        <v>119</v>
      </c>
      <c r="C83" s="39">
        <v>0.2797783691569643</v>
      </c>
      <c r="D83" s="50">
        <v>0.2796487600655167</v>
      </c>
    </row>
    <row r="84" spans="1:4" x14ac:dyDescent="0.25">
      <c r="A84" s="48" t="s">
        <v>796</v>
      </c>
      <c r="B84" s="49" t="s">
        <v>183</v>
      </c>
      <c r="C84" s="39">
        <v>5.2272386472800705E-2</v>
      </c>
      <c r="D84" s="50">
        <v>5.2164151750980603E-2</v>
      </c>
    </row>
    <row r="85" spans="1:4" x14ac:dyDescent="0.25">
      <c r="A85" s="48" t="s">
        <v>797</v>
      </c>
      <c r="B85" s="49" t="s">
        <v>185</v>
      </c>
      <c r="C85" s="39">
        <v>0.15939447467311191</v>
      </c>
      <c r="D85" s="50">
        <v>0.15980681273433231</v>
      </c>
    </row>
    <row r="86" spans="1:4" x14ac:dyDescent="0.25">
      <c r="A86" s="48" t="s">
        <v>798</v>
      </c>
      <c r="B86" s="49" t="s">
        <v>177</v>
      </c>
      <c r="C86" s="39">
        <v>9.0351506837253001E-2</v>
      </c>
      <c r="D86" s="50">
        <v>9.0390392760900273E-2</v>
      </c>
    </row>
    <row r="87" spans="1:4" x14ac:dyDescent="0.25">
      <c r="A87" s="48" t="s">
        <v>799</v>
      </c>
      <c r="B87" s="49" t="s">
        <v>575</v>
      </c>
      <c r="C87" s="39">
        <v>0.16069266174976324</v>
      </c>
      <c r="D87" s="50">
        <v>0.16155077752870145</v>
      </c>
    </row>
    <row r="88" spans="1:4" x14ac:dyDescent="0.25">
      <c r="A88" s="48" t="s">
        <v>800</v>
      </c>
      <c r="B88" s="49" t="s">
        <v>427</v>
      </c>
      <c r="C88" s="39">
        <v>0.19293823487888065</v>
      </c>
      <c r="D88" s="50">
        <v>0.19257335549857885</v>
      </c>
    </row>
    <row r="89" spans="1:4" x14ac:dyDescent="0.25">
      <c r="A89" s="48" t="s">
        <v>801</v>
      </c>
      <c r="B89" s="49" t="s">
        <v>43</v>
      </c>
      <c r="C89" s="39">
        <v>0.16672811872052584</v>
      </c>
      <c r="D89" s="50">
        <v>0.16638543458091282</v>
      </c>
    </row>
    <row r="90" spans="1:4" x14ac:dyDescent="0.25">
      <c r="A90" s="48" t="s">
        <v>802</v>
      </c>
      <c r="B90" s="49" t="s">
        <v>593</v>
      </c>
      <c r="C90" s="39">
        <v>7.9528871878064483E-2</v>
      </c>
      <c r="D90" s="50">
        <v>7.9374670755869042E-2</v>
      </c>
    </row>
    <row r="91" spans="1:4" x14ac:dyDescent="0.25">
      <c r="A91" s="48" t="s">
        <v>803</v>
      </c>
      <c r="B91" s="49" t="s">
        <v>599</v>
      </c>
      <c r="C91" s="39">
        <v>0.23630773682464268</v>
      </c>
      <c r="D91" s="50">
        <v>0.24124243141257787</v>
      </c>
    </row>
    <row r="92" spans="1:4" x14ac:dyDescent="0.25">
      <c r="A92" s="48" t="s">
        <v>804</v>
      </c>
      <c r="B92" s="49" t="s">
        <v>287</v>
      </c>
      <c r="C92" s="39">
        <v>6.4714870299594301E-2</v>
      </c>
      <c r="D92" s="50">
        <v>6.4596722302640977E-2</v>
      </c>
    </row>
    <row r="93" spans="1:4" x14ac:dyDescent="0.25">
      <c r="A93" s="48" t="s">
        <v>805</v>
      </c>
      <c r="B93" s="49" t="s">
        <v>974</v>
      </c>
      <c r="C93" s="39">
        <v>5.9933159401580727E-2</v>
      </c>
      <c r="D93" s="50">
        <v>5.9826771531234842E-2</v>
      </c>
    </row>
    <row r="94" spans="1:4" x14ac:dyDescent="0.25">
      <c r="A94" s="48" t="s">
        <v>806</v>
      </c>
      <c r="B94" s="49" t="s">
        <v>595</v>
      </c>
      <c r="C94" s="39">
        <v>0.22205599488106031</v>
      </c>
      <c r="D94" s="50">
        <v>0.22257193135852313</v>
      </c>
    </row>
    <row r="95" spans="1:4" x14ac:dyDescent="0.25">
      <c r="A95" s="48" t="s">
        <v>807</v>
      </c>
      <c r="B95" s="49" t="s">
        <v>619</v>
      </c>
      <c r="C95" s="39">
        <v>1.5356867776591614E-2</v>
      </c>
      <c r="D95" s="50">
        <v>1.532566386733953E-2</v>
      </c>
    </row>
    <row r="96" spans="1:4" x14ac:dyDescent="0.25">
      <c r="A96" s="48" t="s">
        <v>808</v>
      </c>
      <c r="B96" s="49" t="s">
        <v>635</v>
      </c>
      <c r="C96" s="39">
        <v>5.4614031369891722E-2</v>
      </c>
      <c r="D96" s="50">
        <v>5.4488819318363434E-2</v>
      </c>
    </row>
    <row r="97" spans="1:4" x14ac:dyDescent="0.25">
      <c r="A97" s="48" t="s">
        <v>809</v>
      </c>
      <c r="B97" s="49" t="s">
        <v>627</v>
      </c>
      <c r="C97" s="39">
        <v>0.10807918165795843</v>
      </c>
      <c r="D97" s="50">
        <v>0.10779853815884058</v>
      </c>
    </row>
    <row r="98" spans="1:4" x14ac:dyDescent="0.25">
      <c r="A98" s="48" t="s">
        <v>810</v>
      </c>
      <c r="B98" s="49" t="s">
        <v>927</v>
      </c>
      <c r="C98" s="39">
        <v>8.6493772411373834E-2</v>
      </c>
      <c r="D98" s="50">
        <v>8.6495992402857935E-2</v>
      </c>
    </row>
    <row r="99" spans="1:4" x14ac:dyDescent="0.25">
      <c r="A99" s="48" t="s">
        <v>811</v>
      </c>
      <c r="B99" s="49" t="s">
        <v>625</v>
      </c>
      <c r="C99" s="39">
        <v>5.3136918755078845E-2</v>
      </c>
      <c r="D99" s="50">
        <v>5.3023651391045E-2</v>
      </c>
    </row>
    <row r="100" spans="1:4" x14ac:dyDescent="0.25">
      <c r="A100" s="48" t="s">
        <v>812</v>
      </c>
      <c r="B100" s="49" t="s">
        <v>940</v>
      </c>
      <c r="C100" s="39">
        <v>4.9603010205135398E-2</v>
      </c>
      <c r="D100" s="50">
        <v>4.9491283574641817E-2</v>
      </c>
    </row>
    <row r="101" spans="1:4" x14ac:dyDescent="0.25">
      <c r="A101" s="48" t="s">
        <v>813</v>
      </c>
      <c r="B101" s="49" t="s">
        <v>643</v>
      </c>
      <c r="C101" s="39">
        <v>0.13264066063451499</v>
      </c>
      <c r="D101" s="50">
        <v>0.13263704357938139</v>
      </c>
    </row>
    <row r="102" spans="1:4" x14ac:dyDescent="0.25">
      <c r="A102" s="48" t="s">
        <v>814</v>
      </c>
      <c r="B102" s="49" t="s">
        <v>977</v>
      </c>
      <c r="C102" s="39">
        <v>5.746381728290581E-2</v>
      </c>
      <c r="D102" s="50">
        <v>5.7320947121596938E-2</v>
      </c>
    </row>
    <row r="103" spans="1:4" x14ac:dyDescent="0.25">
      <c r="A103" s="48" t="s">
        <v>815</v>
      </c>
      <c r="B103" s="49" t="s">
        <v>976</v>
      </c>
      <c r="C103" s="39">
        <v>4.9476558371037767E-2</v>
      </c>
      <c r="D103" s="50">
        <v>4.9363156982788682E-2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20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14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143</v>
      </c>
      <c r="D23" s="13">
        <v>144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281</v>
      </c>
      <c r="D25" s="13">
        <v>280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265</v>
      </c>
      <c r="D26" s="13">
        <v>264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157</v>
      </c>
      <c r="D27" s="13">
        <v>156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157</v>
      </c>
      <c r="D28" s="13">
        <v>157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253</v>
      </c>
      <c r="D29" s="13">
        <v>252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260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273</v>
      </c>
      <c r="D35" s="19">
        <v>272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202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268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109</v>
      </c>
      <c r="D39" s="19">
        <v>110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88</v>
      </c>
      <c r="D40" s="19">
        <v>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103</v>
      </c>
      <c r="D41" s="19">
        <v>103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80</v>
      </c>
      <c r="D42" s="20">
        <v>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490</v>
      </c>
      <c r="D47" s="19">
        <v>488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301</v>
      </c>
      <c r="D48" s="19">
        <v>301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334</v>
      </c>
      <c r="D49" s="19">
        <v>334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210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196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202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473</v>
      </c>
      <c r="D57" s="19">
        <v>472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324</v>
      </c>
      <c r="D58" s="19">
        <v>323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249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295</v>
      </c>
      <c r="C65" s="24">
        <v>343</v>
      </c>
      <c r="D65" s="25">
        <v>370</v>
      </c>
      <c r="E65" s="26">
        <v>414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177</v>
      </c>
      <c r="D66" s="29">
        <v>365</v>
      </c>
      <c r="E66" s="30">
        <v>494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297</v>
      </c>
      <c r="E67" s="30">
        <v>398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20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51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561</v>
      </c>
      <c r="D23" s="13">
        <v>559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276</v>
      </c>
      <c r="D24" s="13">
        <v>275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279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279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279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278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279</v>
      </c>
      <c r="D29" s="13">
        <v>278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279</v>
      </c>
      <c r="D30" s="14">
        <v>278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166</v>
      </c>
      <c r="D35" s="19">
        <v>165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572</v>
      </c>
      <c r="D37" s="19">
        <v>569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276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279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279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279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279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350</v>
      </c>
      <c r="D47" s="19">
        <v>348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195</v>
      </c>
      <c r="D48" s="19">
        <v>194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572</v>
      </c>
      <c r="D49" s="19">
        <v>569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277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278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279</v>
      </c>
      <c r="D52" s="20">
        <v>277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350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196</v>
      </c>
      <c r="D58" s="19">
        <v>195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572</v>
      </c>
      <c r="D59" s="19">
        <v>569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285</v>
      </c>
      <c r="D60" s="20">
        <v>285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312</v>
      </c>
      <c r="D65" s="25">
        <v>314</v>
      </c>
      <c r="E65" s="26">
        <v>314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517</v>
      </c>
      <c r="D66" s="29">
        <v>520</v>
      </c>
      <c r="E66" s="30">
        <v>520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20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20 AVRIL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244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6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20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20 AVRIL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1646</v>
      </c>
      <c r="D17" s="26">
        <v>3120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727</v>
      </c>
      <c r="D18" s="30">
        <v>2308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0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20 AVRIL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980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981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982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983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984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985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986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987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988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990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991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992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993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994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AVRIL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918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916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915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964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971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960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962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965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969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974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977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976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20 AVRIL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909</v>
      </c>
      <c r="B5" s="76">
        <v>0</v>
      </c>
      <c r="C5" s="77">
        <v>0</v>
      </c>
    </row>
    <row r="6" spans="1:3" x14ac:dyDescent="0.25">
      <c r="A6" s="84" t="s">
        <v>910</v>
      </c>
      <c r="B6" s="76">
        <v>0.9</v>
      </c>
      <c r="C6" s="77">
        <v>0.9</v>
      </c>
    </row>
    <row r="7" spans="1:3" x14ac:dyDescent="0.25">
      <c r="A7" s="84" t="s">
        <v>911</v>
      </c>
      <c r="B7" s="76">
        <v>1</v>
      </c>
      <c r="C7" s="77">
        <v>1</v>
      </c>
    </row>
    <row r="8" spans="1:3" x14ac:dyDescent="0.25">
      <c r="A8" s="84" t="s">
        <v>912</v>
      </c>
      <c r="B8" s="76">
        <v>0.9</v>
      </c>
      <c r="C8" s="77">
        <v>0.9</v>
      </c>
    </row>
    <row r="9" spans="1:3" x14ac:dyDescent="0.25">
      <c r="A9" s="84" t="s">
        <v>913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2022-04-19T13:52:29Z</dcterms:modified>
</cp:coreProperties>
</file>