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MARGE'!$A$1:$D$30</definedName>
    <definedName name="_xlnm.Print_Area" localSheetId="16">'CAT - INTRA-MARCHANDISES'!$A$1:$D$131</definedName>
    <definedName name="_xlnm.Print_Area" localSheetId="11">'CAT SUR ACTIONS - INTERVALLES'!$A$1:$D$103</definedName>
    <definedName name="_xlnm.Print_Area" localSheetId="8">'FUTURES - INTER-COMMODITY'!$A$1:$C$12</definedName>
    <definedName name="_xlnm.Print_Area" localSheetId="7">'FUTURES - INTRA-COMMODITY'!$A$1:$D$131</definedName>
    <definedName name="_xlnm.Print_Area" localSheetId="1">'FUTURES - MARGIN INTERVALS'!$A$1:$D$30</definedName>
    <definedName name="_xlnm.Print_Area" localSheetId="9">'OPTIONS - INTERVALLES DE MARGE'!$A$1:$F$321</definedName>
    <definedName name="_xlnm.Print_Area" localSheetId="0">'OPTIONS - MARGIN INTERVALS'!$A$1:$F$321</definedName>
    <definedName name="_xlnm.Print_Area" localSheetId="2">'SHARE FUTURES - MARGIN INTERVAL'!$A$1:$D$103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<sst xmlns="http://schemas.openxmlformats.org/spreadsheetml/2006/main" count="2548" uniqueCount="995">
  <si>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</si>
  <si>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</si>
  <si>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</si>
  <si>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</si>
  <si>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</si>
  <si>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</si>
  <si>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</si>
  <si>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</si>
  <si>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</si>
  <si>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</si>
  <si>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</si>
  <si>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</si>
  <si>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</si>
  <si>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</si>
  <si>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</si>
  <si>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</si>
  <si>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</si>
  <si>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</si>
  <si>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</si>
  <si>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</si>
  <si>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</si>
  <si>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</si>
  <si>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</si>
  <si>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</si>
  <si>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</si>
  <si>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</si>
  <si>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</si>
  <si>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</si>
  <si>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</si>
  <si>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</si>
  <si>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</si>
  <si>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</si>
  <si>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</si>
  <si>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</si>
  <si>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</si>
  <si>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</si>
  <si>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</si>
  <si>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</si>
  <si>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</si>
  <si>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21,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</si>
  <si>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</si>
  <si>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</si>
  <si>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</si>
  <si>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</si>
  <si>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</si>
  <si>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</si>
  <si>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</si>
  <si>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</si>
  <si>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</si>
  <si>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</si>
  <si>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</si>
  <si>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</si>
  <si>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</si>
  <si>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</si>
  <si>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</si>
  <si>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</si>
  <si>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</si>
  <si>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</si>
  <si>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</si>
  <si>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</si>
  <si>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</si>
  <si>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</si>
  <si>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</si>
  <si>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</si>
  <si>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</si>
  <si>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</si>
  <si>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</si>
  <si>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</si>
  <si>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</si>
  <si>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</si>
  <si>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</si>
  <si>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</si>
  <si>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</si>
  <si>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</si>
  <si>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</si>
  <si>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</si>
  <si>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</si>
  <si>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</si>
  <si>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</si>
  <si>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</si>
  <si>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</si>
  <si>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</si>
  <si>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</si>
  <si>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</si>
  <si>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</si>
  <si>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</si>
  <si>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</si>
  <si>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</si>
  <si>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</si>
  <si>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</si>
  <si>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</si>
  <si>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</si>
  <si>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</si>
  <si>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</si>
  <si>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</si>
  <si>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</si>
  <si>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</si>
  <si>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</si>
  <si>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</si>
  <si>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</si>
  <si>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</si>
  <si>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</si>
  <si>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</si>
  <si>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</si>
  <si>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</si>
  <si>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</si>
  <si>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</si>
  <si>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</si>
  <si>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</si>
  <si>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</si>
  <si>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</si>
  <si>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</si>
  <si>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</si>
  <si>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</si>
  <si>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</si>
  <si>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</si>
  <si>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</si>
  <si>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</si>
  <si>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</si>
  <si>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</si>
  <si>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</si>
  <si>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</si>
  <si>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</si>
  <si>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</si>
  <si>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</si>
  <si>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</si>
  <si>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</si>
  <si>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</si>
  <si>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</si>
  <si>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</si>
  <si>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</si>
  <si>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</si>
  <si>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</si>
  <si>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</si>
  <si>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</si>
  <si>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</si>
  <si>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</si>
  <si>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</si>
  <si>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</si>
  <si>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</si>
  <si>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</si>
  <si>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</si>
  <si>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</si>
  <si>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</si>
  <si>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</si>
  <si>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</si>
  <si>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</si>
  <si>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</si>
  <si>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</si>
  <si>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</si>
  <si>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</si>
  <si>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</si>
  <si>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</si>
  <si>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</si>
  <si>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</si>
  <si>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</si>
  <si>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</si>
  <si>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</si>
  <si>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</si>
  <si>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</si>
  <si>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</si>
  <si>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</si>
  <si>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</si>
  <si>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</si>
  <si>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</si>
  <si>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</si>
  <si>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</si>
  <si>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</si>
  <si>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</si>
  <si>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</si>
  <si>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</si>
  <si>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</si>
  <si>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</si>
  <si>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</si>
  <si>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</si>
  <si>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</si>
  <si>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</si>
  <si>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</si>
  <si>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</si>
  <si>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</si>
  <si>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</si>
  <si>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</si>
  <si>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</si>
  <si>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</si>
  <si>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</si>
  <si>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</si>
  <si>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</si>
  <si>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</si>
  <si>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</si>
  <si>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</si>
  <si>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</si>
  <si>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</si>
  <si>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</si>
  <si>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</si>
  <si>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</si>
  <si>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</si>
  <si>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</si>
  <si>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</si>
  <si>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</si>
  <si>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</si>
  <si>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</si>
  <si>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</si>
  <si>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</si>
  <si>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</si>
  <si>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</si>
  <si>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</si>
  <si>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</si>
  <si>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</si>
  <si>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</si>
  <si>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</si>
  <si>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</si>
  <si>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</si>
  <si>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</si>
  <si>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</si>
  <si>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</si>
  <si>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</si>
  <si>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</si>
  <si>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</si>
  <si>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</si>
  <si>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</si>
  <si>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</si>
  <si>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</si>
  <si>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</si>
  <si>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</si>
  <si>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</si>
  <si>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</si>
  <si>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</si>
  <si>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</si>
  <si>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</si>
  <si>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</si>
  <si>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</si>
  <si>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</si>
  <si>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</si>
  <si>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</si>
  <si>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</si>
  <si>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</si>
  <si>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</si>
  <si>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</si>
  <si>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</si>
  <si>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</si>
  <si>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</si>
  <si>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</si>
  <si>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</si>
  <si>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</si>
  <si>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</si>
  <si>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</si>
  <si>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</si>
  <si>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</si>
  <si>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</si>
  <si>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</si>
  <si>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</si>
  <si>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</si>
  <si>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</si>
  <si>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</si>
  <si>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</si>
  <si>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</si>
  <si>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</si>
  <si>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</si>
  <si>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</si>
  <si>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</si>
  <si>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</si>
  <si>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</si>
  <si>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</si>
  <si>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</si>
  <si>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</si>
  <si>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</si>
  <si>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</si>
  <si>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</si>
  <si>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</si>
  <si>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</si>
  <si>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</si>
  <si>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</si>
  <si>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</si>
  <si>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</si>
  <si>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</si>
  <si>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</si>
  <si>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</si>
  <si>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</si>
  <si>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</si>
  <si>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</si>
  <si>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</si>
  <si>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</si>
  <si>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</si>
  <si>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</si>
  <si>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</si>
  <si>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</si>
  <si>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</si>
  <si>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</si>
  <si>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</si>
  <si>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</si>
  <si>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</si>
  <si>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</si>
  <si>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</si>
  <si>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</si>
  <si>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</si>
  <si>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</si>
  <si>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</si>
  <si>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</si>
  <si>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</si>
  <si>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</si>
  <si>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</si>
  <si>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</si>
  <si>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</si>
  <si>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</si>
  <si>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</si>
  <si>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</si>
  <si>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</si>
  <si>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</si>
  <si>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</si>
  <si>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</si>
  <si>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</si>
  <si>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</si>
  <si>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</si>
  <si>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</si>
  <si>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</si>
  <si>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</si>
  <si>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</si>
  <si>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</si>
  <si>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</si>
  <si>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</si>
  <si>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</si>
  <si>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</si>
  <si>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</si>
  <si>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</si>
  <si>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</si>
  <si>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</si>
  <si>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</si>
  <si>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</si>
  <si>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</si>
  <si>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</si>
  <si>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</si>
  <si>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</si>
  <si>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</si>
  <si>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</si>
  <si>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</si>
  <si>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</si>
  <si>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</si>
  <si>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</si>
  <si>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</si>
  <si>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</si>
  <si>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</si>
  <si>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</si>
  <si>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</si>
  <si>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</si>
  <si>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</si>
  <si>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</si>
  <si>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</si>
  <si>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</si>
  <si>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</si>
  <si>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</si>
  <si>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</si>
  <si>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</si>
  <si>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</si>
  <si>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</si>
  <si>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</si>
  <si>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</si>
  <si>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</si>
  <si>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</si>
  <si>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</si>
  <si>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</si>
  <si>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</si>
  <si>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</si>
  <si>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</si>
  <si>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</si>
  <si>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</si>
  <si>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</si>
  <si>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</si>
  <si>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</si>
  <si>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</si>
  <si>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</si>
  <si>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</si>
  <si>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</si>
  <si>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</si>
  <si>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</si>
  <si>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</si>
  <si>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</si>
  <si>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</si>
  <si>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</si>
  <si>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</si>
  <si>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</si>
  <si>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</si>
  <si>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</si>
  <si>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</si>
  <si>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</si>
  <si>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</si>
  <si>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</si>
  <si>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</si>
  <si>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</si>
  <si>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</si>
  <si>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</si>
  <si>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</si>
  <si>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</si>
  <si>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</si>
  <si>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</si>
  <si>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</si>
  <si>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</si>
  <si>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</si>
  <si>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</si>
  <si>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</si>
  <si>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</si>
  <si>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</si>
  <si>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</si>
  <si>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</si>
  <si>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</si>
  <si>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</si>
  <si>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</si>
  <si>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</si>
  <si>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</si>
  <si>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</si>
  <si>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</si>
  <si>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</si>
  <si>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</si>
  <si>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</si>
  <si>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</si>
  <si>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</si>
  <si>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</si>
  <si>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</si>
  <si>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</si>
  <si>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</si>
  <si>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</si>
  <si>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</si>
  <si>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</si>
  <si>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</si>
  <si>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</si>
  <si>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</si>
  <si>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</si>
  <si>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</si>
  <si>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</si>
  <si>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</si>
  <si>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</si>
  <si>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</si>
  <si>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</si>
  <si>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</si>
  <si>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</si>
  <si>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</si>
  <si>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</si>
  <si>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</si>
  <si>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</si>
  <si>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</si>
  <si>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</si>
  <si>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</si>
  <si>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</si>
  <si>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</si>
  <si>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</si>
  <si>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</si>
  <si>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</si>
  <si>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</si>
  <si>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</si>
  <si>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</si>
  <si>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</si>
  <si>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</si>
  <si>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</si>
  <si>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</si>
  <si>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</si>
  <si>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</si>
  <si>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</si>
  <si>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</si>
  <si>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</si>
  <si>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</si>
  <si>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</si>
  <si>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</si>
  <si>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</si>
  <si>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</si>
  <si>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</si>
  <si>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</si>
  <si>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</si>
  <si>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</si>
  <si>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</si>
  <si>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</si>
  <si>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</si>
  <si>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</si>
  <si>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</si>
  <si>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</si>
  <si>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</si>
  <si>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</si>
  <si>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</si>
  <si>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</si>
  <si>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</si>
  <si>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</si>
  <si>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</si>
  <si>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</si>
  <si>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</si>
  <si>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</si>
  <si>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</si>
  <si>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</si>
  <si>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</si>
  <si>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</si>
  <si>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</si>
  <si>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</si>
  <si>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</si>
  <si>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</si>
  <si>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</si>
  <si>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</si>
  <si>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</si>
  <si>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</si>
  <si>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</si>
  <si>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</si>
  <si>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</si>
  <si>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</si>
  <si>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</si>
  <si>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</si>
  <si>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</si>
  <si>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</si>
  <si>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</si>
  <si>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</si>
  <si>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</si>
  <si>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</si>
  <si>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</si>
  <si>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</si>
  <si>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</si>
  <si>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</si>
  <si>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</si>
  <si>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</si>
  <si>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</si>
  <si>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</si>
  <si>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</si>
  <si>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</si>
  <si>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</si>
  <si>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</si>
  <si>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</si>
  <si>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</si>
  <si>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</si>
  <si>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</si>
  <si>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</si>
  <si>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</si>
  <si>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</si>
  <si>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</si>
  <si>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</si>
  <si>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</si>
  <si>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</si>
  <si>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</si>
  <si>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</si>
  <si>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</si>
  <si>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</si>
  <si>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</si>
  <si>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</si>
  <si>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</si>
  <si>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</si>
  <si>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</si>
  <si>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</si>
  <si>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</si>
  <si>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</si>
  <si>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</si>
  <si>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</si>
  <si>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</si>
  <si>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</si>
  <si>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</si>
  <si>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</si>
  <si>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</si>
  <si>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</si>
  <si>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</si>
  <si>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</si>
  <si>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</si>
  <si>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</si>
  <si>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</si>
  <si>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</si>
  <si>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</si>
  <si>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</si>
  <si>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</si>
  <si>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</si>
  <si>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</si>
  <si>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</si>
  <si>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</si>
  <si>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</si>
  <si>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</si>
  <si>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</si>
  <si>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</si>
  <si>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</si>
  <si>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</si>
  <si>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</si>
  <si>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</si>
  <si>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</si>
  <si>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</si>
  <si>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</si>
  <si>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</si>
  <si>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</si>
  <si>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</si>
  <si>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</si>
  <si>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</si>
  <si>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</si>
  <si>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</si>
  <si>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</si>
  <si>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</si>
  <si>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</si>
  <si>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</si>
  <si>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</si>
  <si>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</si>
  <si>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</si>
  <si>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</si>
  <si>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</si>
  <si>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</si>
  <si>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</si>
  <si>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</si>
  <si>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</si>
  <si>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</si>
  <si>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</si>
  <si>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</si>
  <si>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</si>
  <si>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</si>
  <si>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</si>
  <si>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</si>
  <si>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</si>
  <si>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</si>
  <si>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</si>
  <si>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</si>
  <si>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</si>
  <si>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</si>
  <si>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</si>
  <si>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</si>
  <si>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</si>
  <si>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</si>
  <si>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</si>
  <si>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</si>
  <si>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</si>
  <si>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</si>
  <si>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</si>
  <si>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</si>
  <si>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</si>
  <si>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</si>
  <si>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</si>
  <si>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</si>
  <si>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</si>
  <si>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</si>
  <si>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</si>
  <si>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</si>
  <si>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</si>
  <si>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</si>
  <si>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</si>
  <si>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</si>
  <si>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</si>
  <si>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</si>
  <si>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</si>
  <si>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</si>
  <si>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</si>
  <si>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</si>
  <si>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</si>
  <si>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</si>
  <si>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</si>
  <si>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</si>
  <si>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</si>
  <si>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</si>
  <si>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</si>
  <si>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</si>
  <si>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</si>
  <si>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</si>
  <si>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</si>
  <si>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</si>
  <si>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</si>
  <si>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</si>
  <si>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</si>
  <si>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</si>
  <si>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</si>
  <si>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</si>
  <si>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</si>
  <si>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</si>
  <si>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</si>
  <si>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</si>
  <si>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</si>
  <si>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</si>
  <si>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</si>
  <si>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</si>
  <si>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</si>
  <si>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</si>
  <si>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</si>
  <si>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</si>
  <si>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</si>
  <si>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</si>
  <si>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</si>
  <si>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</si>
  <si>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</si>
  <si>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</si>
  <si>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</si>
  <si>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</si>
  <si>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</si>
  <si>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</si>
  <si>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</si>
  <si>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</si>
  <si>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</si>
  <si>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</si>
  <si>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</si>
  <si>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</si>
  <si>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</si>
  <si>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</si>
  <si>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</si>
  <si>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</si>
  <si>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</si>
  <si>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</si>
  <si>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</si>
  <si>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</si>
  <si>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</si>
  <si>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</si>
  <si>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</si>
  <si>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</si>
  <si>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</si>
  <si>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</si>
  <si>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</si>
  <si>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</si>
  <si>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</si>
  <si>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</si>
  <si>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</si>
  <si>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</si>
  <si>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</si>
  <si>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</si>
  <si>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</si>
  <si>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</si>
  <si>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</si>
  <si>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</si>
  <si>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</si>
  <si>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</si>
  <si>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</si>
  <si>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</si>
  <si>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</si>
  <si>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</si>
  <si>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</si>
  <si>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</si>
  <si>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</si>
  <si>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</si>
  <si>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</si>
  <si>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</si>
  <si>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</si>
  <si>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</si>
  <si>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</si>
  <si>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</si>
  <si>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</si>
  <si>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</si>
  <si>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</si>
  <si>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</si>
  <si>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</si>
  <si>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</si>
  <si>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</si>
  <si>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</si>
  <si>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</si>
  <si>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</si>
  <si>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</si>
  <si>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</si>
  <si>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</si>
  <si>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</si>
  <si>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</si>
  <si>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</si>
  <si>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</si>
  <si>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</si>
  <si>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</si>
  <si>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</si>
  <si>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</si>
  <si>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</si>
  <si>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</si>
  <si>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</si>
  <si>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</si>
  <si>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</si>
  <si>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</si>
  <si>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</si>
  <si>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</si>
  <si>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</si>
  <si>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</si>
  <si>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</si>
  <si>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</si>
  <si>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</si>
  <si>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</si>
  <si>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</si>
  <si>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</si>
  <si>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</si>
  <si>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</si>
  <si>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</si>
  <si>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</si>
  <si>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</si>
  <si>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</si>
  <si>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</si>
  <si>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</si>
  <si>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</si>
  <si>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</si>
  <si>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</si>
  <si>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</si>
  <si>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</si>
  <si>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</si>
  <si>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</si>
  <si>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</si>
  <si>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</si>
  <si>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</si>
  <si>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</si>
  <si>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</si>
  <si>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</si>
  <si>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</si>
  <si>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</si>
  <si>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</si>
  <si>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</si>
  <si>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</si>
  <si>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</si>
  <si>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</si>
  <si>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</si>
  <si>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</si>
  <si>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</si>
  <si>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</si>
  <si>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</si>
  <si>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</si>
  <si>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</si>
  <si>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</si>
  <si>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</si>
  <si>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</si>
  <si>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</si>
  <si>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</si>
  <si>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</si>
  <si>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</si>
  <si>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</si>
  <si>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</si>
  <si>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</si>
  <si>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</si>
  <si>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</si>
  <si>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</si>
  <si>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</si>
  <si>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</si>
  <si>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</si>
  <si>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</si>
  <si>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</si>
  <si>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</si>
  <si>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</si>
  <si>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</si>
  <si>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</si>
  <si>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</si>
  <si>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</si>
  <si>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</si>
  <si>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</si>
  <si>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</si>
  <si>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</si>
  <si>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</si>
  <si>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</si>
  <si>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</si>
  <si>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</si>
  <si>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</si>
  <si>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</si>
  <si>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</si>
  <si>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</si>
  <si>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</si>
  <si>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</si>
  <si>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</si>
  <si>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</si>
  <si>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</si>
  <si>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</si>
  <si>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</si>
  <si>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</si>
  <si>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</si>
  <si>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</si>
  <si>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</si>
  <si>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</si>
  <si>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</si>
  <si>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</si>
  <si>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</si>
  <si>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</si>
  <si>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</si>
  <si>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</si>
  <si>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</si>
  <si>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</si>
  <si>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</si>
  <si>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</si>
  <si>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</si>
  <si>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</si>
  <si>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</si>
  <si>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</si>
  <si>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</si>
  <si>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</si>
  <si>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</si>
  <si>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</si>
  <si>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</si>
  <si>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</si>
  <si>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</si>
  <si>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</si>
  <si>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</si>
  <si>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</si>
  <si>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</si>
  <si>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</si>
  <si>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</si>
  <si>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</si>
  <si>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</si>
  <si>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</si>
  <si>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</si>
  <si>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</si>
  <si>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</si>
  <si>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</si>
  <si>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</si>
  <si>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</si>
  <si>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</si>
  <si>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</si>
  <si>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</si>
  <si>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</si>
  <si>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</si>
  <si>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</si>
  <si>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</si>
  <si>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</si>
  <si>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</si>
  <si>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</si>
  <si>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</si>
  <si>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</si>
  <si>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</si>
  <si>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</si>
  <si>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</si>
  <si>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</si>
  <si>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</si>
  <si>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</si>
  <si>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</si>
  <si>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</si>
  <si>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</si>
  <si>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</si>
  <si>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</si>
  <si>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</si>
  <si>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</si>
  <si>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</si>
  <si>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</si>
  <si>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</si>
  <si>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</si>
  <si>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</si>
  <si>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</si>
  <si>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</si>
  <si>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</si>
  <si>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</si>
  <si>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</si>
  <si>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21 AVRIL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</si>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</sst>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7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APRIL 21,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0.12207718512567596</v>
      </c>
      <c r="D5" s="40">
        <v>0.12193069211594366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0.16638543458091282</v>
      </c>
      <c r="D6" s="45">
        <v>0.166761277539747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0.29797314237735684</v>
      </c>
      <c r="D7" s="50">
        <v>0.29725169390518635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0.05463751133212816</v>
      </c>
      <c r="D8" s="50">
        <v>0.05462648013534916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0.16893642366555817</v>
      </c>
      <c r="D9" s="50">
        <v>0.16942569102878857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0.10510628592347551</v>
      </c>
      <c r="D10" s="50">
        <v>0.10489870474127205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0.1440636379204292</v>
      </c>
      <c r="D11" s="50">
        <v>0.14414354193777068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0.15344216021559348</v>
      </c>
      <c r="D12" s="50">
        <v>0.1534221198232966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0.17966864028395824</v>
      </c>
      <c r="D13" s="50">
        <v>0.17973948253290903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0.10476546938442892</v>
      </c>
      <c r="D14" s="50">
        <v>0.1045902268778589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0.10890623984134995</v>
      </c>
      <c r="D15" s="50">
        <v>0.10891409013141556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0.06796114164875451</v>
      </c>
      <c r="D16" s="50">
        <v>0.06795848567603574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0.08018272816405113</v>
      </c>
      <c r="D17" s="50">
        <v>0.08014493882761117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0.08547384735680526</v>
      </c>
      <c r="D18" s="50">
        <v>0.0853490429076976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0.10900828254466578</v>
      </c>
      <c r="D19" s="50">
        <v>0.10911355409522465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0.12040212471900646</v>
      </c>
      <c r="D20" s="50">
        <v>0.121365033268654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0.34353252928439326</v>
      </c>
      <c r="D21" s="50">
        <v>0.34273266931367385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0.13721452278661714</v>
      </c>
      <c r="D22" s="50">
        <v>0.13692421369496688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0.08504025133124599</v>
      </c>
      <c r="D23" s="50">
        <v>0.08554203304346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0.1192382982088643</v>
      </c>
      <c r="D24" s="50">
        <v>0.12023595516333227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0.0850784899553717</v>
      </c>
      <c r="D25" s="50">
        <v>0.08541889369447539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0.08615058643057849</v>
      </c>
      <c r="D26" s="50">
        <v>0.08631399064475426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0.15426389901735388</v>
      </c>
      <c r="D27" s="50">
        <v>0.1538413023044836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0.16623185404824184</v>
      </c>
      <c r="D28" s="50">
        <v>0.16594542437760454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0.10602252056601064</v>
      </c>
      <c r="D29" s="50">
        <v>0.10602001114818833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0.05680035246234975</v>
      </c>
      <c r="D30" s="50">
        <v>0.056682801157953086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0.11582874396949358</v>
      </c>
      <c r="D31" s="50">
        <v>0.11572997317287785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0.07023774075924365</v>
      </c>
      <c r="D32" s="50">
        <v>0.07003643319157046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0.0709789138308294</v>
      </c>
      <c r="D33" s="50">
        <v>0.0707521239389784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0.10110945878717856</v>
      </c>
      <c r="D34" s="50">
        <v>0.10107790297908538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0.1359391659872341</v>
      </c>
      <c r="D35" s="50">
        <v>0.1359274763470041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0.0876513954539348</v>
      </c>
      <c r="D36" s="50">
        <v>0.08751135689460504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0.15456570968701594</v>
      </c>
      <c r="D37" s="50">
        <v>0.15480084841283165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0.20514521097944355</v>
      </c>
      <c r="D38" s="50">
        <v>0.20526528584725373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0.11036135821681782</v>
      </c>
      <c r="D39" s="50">
        <v>0.1105609366433885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0.07040051939535559</v>
      </c>
      <c r="D40" s="50">
        <v>0.07040492537570056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0.06393472579817183</v>
      </c>
      <c r="D41" s="50">
        <v>0.06411728270162306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0.2796487600655167</v>
      </c>
      <c r="D42" s="50">
        <v>0.2795206685596433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0.2796487600655167</v>
      </c>
      <c r="D43" s="50">
        <v>0.2795206685596433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0.2796487600655167</v>
      </c>
      <c r="D44" s="50">
        <v>0.2795206685596433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0.16369176140643832</v>
      </c>
      <c r="D45" s="50">
        <v>0.16311453182108565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0.14134060344447413</v>
      </c>
      <c r="D46" s="50">
        <v>0.14131719496231476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0.1135380818182623</v>
      </c>
      <c r="D47" s="50">
        <v>0.11467064440316932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0.0645815966468711</v>
      </c>
      <c r="D48" s="50">
        <v>0.0648575138915973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0.10475133973811246</v>
      </c>
      <c r="D49" s="50">
        <v>0.10520477470549779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0.05904332902428954</v>
      </c>
      <c r="D50" s="50">
        <v>0.059040273821010424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0.07391504122385695</v>
      </c>
      <c r="D51" s="50">
        <v>0.07390579986054419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0.1579682428574841</v>
      </c>
      <c r="D52" s="50">
        <v>0.1574479257170253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0.11061047788246132</v>
      </c>
      <c r="D53" s="50">
        <v>0.11095590819446415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0.11376909620539935</v>
      </c>
      <c r="D54" s="50">
        <v>0.11384389456202768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0.20264679752277534</v>
      </c>
      <c r="D55" s="50">
        <v>0.2024514795551824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0.10304519688829694</v>
      </c>
      <c r="D56" s="50">
        <v>0.10611340692606214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0.09394371784731456</v>
      </c>
      <c r="D57" s="50">
        <v>0.09479242782970661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0.05336000641357139</v>
      </c>
      <c r="D58" s="50">
        <v>0.05335777288773629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0.23650948840955854</v>
      </c>
      <c r="D59" s="50">
        <v>0.23646226706742773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0.08981807849713996</v>
      </c>
      <c r="D60" s="50">
        <v>0.08995062178283515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0.20578377295472206</v>
      </c>
      <c r="D61" s="58">
        <v>0.20602046551049333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0.08649599240285794</v>
      </c>
      <c r="D62" s="58">
        <v>0.08649819317998995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0.13760905191240508</v>
      </c>
      <c r="D63" s="58">
        <v>0.137251983369202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0.0734236235426314</v>
      </c>
      <c r="D64" s="58">
        <v>0.07332947130446188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0.12312786388765293</v>
      </c>
      <c r="D65" s="58">
        <v>0.1228005678767086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0.06874689405106572</v>
      </c>
      <c r="D66" s="58">
        <v>0.06858425000968668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0.0805532112067746</v>
      </c>
      <c r="D67" s="50">
        <v>0.08070603212523321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0.145834360427623</v>
      </c>
      <c r="D68" s="50">
        <v>0.14587824635182883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0.06316683721260519</v>
      </c>
      <c r="D69" s="50">
        <v>0.06308630877781204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0.19345761151927995</v>
      </c>
      <c r="D70" s="50">
        <v>0.19343212629166553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0.061516428320484484</v>
      </c>
      <c r="D71" s="50">
        <v>0.06150232354835389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0.15630091272811023</v>
      </c>
      <c r="D72" s="50">
        <v>0.1562826135353705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0.08957732227140153</v>
      </c>
      <c r="D73" s="50">
        <v>0.08966168672545591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0.06839533370004992</v>
      </c>
      <c r="D74" s="50">
        <v>0.06899522011235959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0.17539072993209043</v>
      </c>
      <c r="D75" s="50">
        <v>0.17534518402523935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0.0521641517509806</v>
      </c>
      <c r="D76" s="50">
        <v>0.05205538395486425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0.1598068127343323</v>
      </c>
      <c r="D77" s="50">
        <v>0.15942917904720572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0.11538208817347428</v>
      </c>
      <c r="D78" s="50">
        <v>0.11539796433518021</v>
      </c>
      <c r="E78" s="55">
        <v>0</v>
      </c>
      <c r="F78" s="56">
        <v>1</v>
      </c>
    </row>
    <row r="79" spans="1:6" ht="15">
      <c r="A79" s="54" t="s">
        <v>188</v>
      </c>
      <c r="B79" s="49" t="s">
        <v>189</v>
      </c>
      <c r="C79" s="39">
        <v>0.08347883800577319</v>
      </c>
      <c r="D79" s="50">
        <v>0.0836628345994064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0.22015885923539782</v>
      </c>
      <c r="D80" s="50">
        <v>0.22018322387294248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0.09816209563342733</v>
      </c>
      <c r="D81" s="50">
        <v>0.09819985751627193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0.14383079359614243</v>
      </c>
      <c r="D82" s="50">
        <v>0.1432557614842002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0.2326372264052006</v>
      </c>
      <c r="D83" s="50">
        <v>0.23164405924818213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0.07617416543072633</v>
      </c>
      <c r="D84" s="50">
        <v>0.07673464885151254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0.1659595789243432</v>
      </c>
      <c r="D85" s="50">
        <v>0.16595452602559832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0.06267185288205582</v>
      </c>
      <c r="D86" s="50">
        <v>0.0634703522114554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0.11730270186321315</v>
      </c>
      <c r="D87" s="50">
        <v>0.11742764947221315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0.15093390971590462</v>
      </c>
      <c r="D88" s="50">
        <v>0.15092460064957705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0.10630383933712369</v>
      </c>
      <c r="D89" s="50">
        <v>0.10628813177508942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0.098304116340367</v>
      </c>
      <c r="D90" s="50">
        <v>0.099075369323144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0.2796487600655167</v>
      </c>
      <c r="D91" s="50">
        <v>0.2795206685596433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0.10954428779941117</v>
      </c>
      <c r="D92" s="50">
        <v>0.10954402144024664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0.10717808397875521</v>
      </c>
      <c r="D93" s="50">
        <v>0.10713906483300961</v>
      </c>
      <c r="E93" s="55">
        <v>0</v>
      </c>
      <c r="F93" s="56">
        <v>1</v>
      </c>
    </row>
    <row r="94" spans="1:6" ht="15">
      <c r="A94" s="54" t="s">
        <v>218</v>
      </c>
      <c r="B94" s="57" t="s">
        <v>219</v>
      </c>
      <c r="C94" s="39">
        <v>0.18025459939199237</v>
      </c>
      <c r="D94" s="50">
        <v>0.18083384301966413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0.14623923728305108</v>
      </c>
      <c r="D95" s="50">
        <v>0.14621656753417478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0.11930506679144999</v>
      </c>
      <c r="D96" s="50">
        <v>0.11932081661513924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0.21460375521523126</v>
      </c>
      <c r="D97" s="50">
        <v>0.21467730386217798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0.2787483709445565</v>
      </c>
      <c r="D98" s="50">
        <v>0.27879504493423624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0.15039081736258586</v>
      </c>
      <c r="D99" s="50">
        <v>0.15038535387690102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0.04528490743061223</v>
      </c>
      <c r="D100" s="50">
        <v>0.04521432626910026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0.06455199457189745</v>
      </c>
      <c r="D101" s="50">
        <v>0.06455083705485459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0.060001114246214675</v>
      </c>
      <c r="D102" s="50">
        <v>0.0599961252942888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0.18914604809249133</v>
      </c>
      <c r="D103" s="50">
        <v>0.18898329064887964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0.1376515558060055</v>
      </c>
      <c r="D104" s="50">
        <v>0.13739078160939705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0.1926276102943343</v>
      </c>
      <c r="D105" s="50">
        <v>0.19213921586834393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0.2796487600655167</v>
      </c>
      <c r="D106" s="50">
        <v>0.2795206685596433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0.2796487600655167</v>
      </c>
      <c r="D107" s="50">
        <v>0.2795206685596433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0.2796487600655167</v>
      </c>
      <c r="D108" s="50">
        <v>0.2795206685596433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0.2796487600655167</v>
      </c>
      <c r="D109" s="50">
        <v>0.2795206685596433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0.08812118718887882</v>
      </c>
      <c r="D110" s="50">
        <v>0.0880283797733567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0.05843824943144154</v>
      </c>
      <c r="D111" s="50">
        <v>0.058449664794800155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0.18606392317433945</v>
      </c>
      <c r="D112" s="50">
        <v>0.1860791499248947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0.16458614561588433</v>
      </c>
      <c r="D113" s="50">
        <v>0.16424086635995577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0.09824871356838932</v>
      </c>
      <c r="D114" s="50">
        <v>0.09807619435642509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0.18663960734072027</v>
      </c>
      <c r="D115" s="50">
        <v>0.18668621800265764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0.16034750478133086</v>
      </c>
      <c r="D116" s="50">
        <v>0.16253681649191531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0.11198823859672673</v>
      </c>
      <c r="D117" s="50">
        <v>0.11164530113177148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0.04953060012925374</v>
      </c>
      <c r="D118" s="50">
        <v>0.049411577197295026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0.08751451551388716</v>
      </c>
      <c r="D119" s="50">
        <v>0.08774562542127623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0.19014238304077483</v>
      </c>
      <c r="D120" s="50">
        <v>0.1898906926468253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0.09643420624878153</v>
      </c>
      <c r="D121" s="50">
        <v>0.09635898066974155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0.10574955677892117</v>
      </c>
      <c r="D122" s="50">
        <v>0.10576662282026053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0.06646096792030232</v>
      </c>
      <c r="D123" s="50">
        <v>0.0666914565213018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0.1313216950935916</v>
      </c>
      <c r="D124" s="50">
        <v>0.1315338718246388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0.38448227230925225</v>
      </c>
      <c r="D125" s="50">
        <v>0.38441881735645506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0.15648318621884066</v>
      </c>
      <c r="D126" s="50">
        <v>0.15675214726696632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0.08893931939650487</v>
      </c>
      <c r="D127" s="50">
        <v>0.08956407150557523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0.06459672230264098</v>
      </c>
      <c r="D128" s="50">
        <v>0.06462868866343605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0.04356097065568823</v>
      </c>
      <c r="D129" s="50">
        <v>0.04354418742420296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0.17030109380823838</v>
      </c>
      <c r="D130" s="50">
        <v>0.1698055210233288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0.10457165862729403</v>
      </c>
      <c r="D131" s="50">
        <v>0.10456501276959605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0.2813368064989671</v>
      </c>
      <c r="D132" s="50">
        <v>0.28127540940324675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0.22447548512274976</v>
      </c>
      <c r="D133" s="50">
        <v>0.22428496739003992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0.21320635115630102</v>
      </c>
      <c r="D134" s="50">
        <v>0.21295595824472904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0.15762023535162695</v>
      </c>
      <c r="D135" s="50">
        <v>0.15732372091374244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0.3106155690670861</v>
      </c>
      <c r="D136" s="50">
        <v>0.3146181338667515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0.3034381272030686</v>
      </c>
      <c r="D137" s="50">
        <v>0.3076359604219882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0.270829305746189</v>
      </c>
      <c r="D138" s="50">
        <v>0.2723432150647998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0.03640460351797839</v>
      </c>
      <c r="D139" s="50">
        <v>0.03632124317553094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0.06472411495408419</v>
      </c>
      <c r="D140" s="50">
        <v>0.06471884662384564</v>
      </c>
      <c r="E140" s="55">
        <v>0</v>
      </c>
      <c r="F140" s="56">
        <v>1</v>
      </c>
    </row>
    <row r="141" spans="1:6" ht="15">
      <c r="A141" s="54" t="s">
        <v>312</v>
      </c>
      <c r="B141" s="49" t="s">
        <v>313</v>
      </c>
      <c r="C141" s="39">
        <v>0.470077303821285</v>
      </c>
      <c r="D141" s="50">
        <v>0.46969067358161753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0.1758754817574984</v>
      </c>
      <c r="D142" s="50">
        <v>0.17585462769519125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0.04949128357464182</v>
      </c>
      <c r="D143" s="50">
        <v>0.04953668706535702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0.07992637585908721</v>
      </c>
      <c r="D144" s="50">
        <v>0.07984460371877523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0.05817143611871686</v>
      </c>
      <c r="D145" s="50">
        <v>0.058140097195634975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0.14957533928357453</v>
      </c>
      <c r="D146" s="50">
        <v>0.1495282992558627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0.06893369773363558</v>
      </c>
      <c r="D147" s="50">
        <v>0.06924969895311445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0.1552465382082589</v>
      </c>
      <c r="D148" s="50">
        <v>0.1551895448547237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0.09774462171410239</v>
      </c>
      <c r="D149" s="50">
        <v>0.09777755960372897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0.11337868379486199</v>
      </c>
      <c r="D150" s="50">
        <v>0.11304187336170665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0.09198462750038147</v>
      </c>
      <c r="D151" s="50">
        <v>0.09198420945565557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0.29456666669114245</v>
      </c>
      <c r="D152" s="50">
        <v>0.2934406639027709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0.19383533084014354</v>
      </c>
      <c r="D153" s="50">
        <v>0.19362607518364283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0.14870739555490678</v>
      </c>
      <c r="D154" s="50">
        <v>0.1483160882904936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0.07406437631026414</v>
      </c>
      <c r="D155" s="50">
        <v>0.07406713049165896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0.1588437546370722</v>
      </c>
      <c r="D156" s="50">
        <v>0.15889361188517237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0.27930169055477494</v>
      </c>
      <c r="D157" s="50">
        <v>0.279253429940075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0.13138889153888955</v>
      </c>
      <c r="D158" s="50">
        <v>0.1314351612219457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0.06377844397124685</v>
      </c>
      <c r="D159" s="50">
        <v>0.06515368760948054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0.2854158224804105</v>
      </c>
      <c r="D160" s="50">
        <v>0.28651412784256464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0.0739094416701132</v>
      </c>
      <c r="D161" s="50">
        <v>0.0738778595398391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0.20141482409548045</v>
      </c>
      <c r="D162" s="50">
        <v>0.2016022110051327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0.13080732843965132</v>
      </c>
      <c r="D163" s="50">
        <v>0.13092570447223392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0.11482912186116441</v>
      </c>
      <c r="D164" s="50">
        <v>0.11490350413517156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0.24721185594374076</v>
      </c>
      <c r="D165" s="50">
        <v>0.24648561903152985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0.16362948032522884</v>
      </c>
      <c r="D166" s="50">
        <v>0.16342174730052322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0.1592878071363178</v>
      </c>
      <c r="D167" s="50">
        <v>0.1588527890370194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0.08966297516395716</v>
      </c>
      <c r="D168" s="50">
        <v>0.08944889189814301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0.14954098468290544</v>
      </c>
      <c r="D169" s="50">
        <v>0.14952925002800752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0.18788753249860385</v>
      </c>
      <c r="D170" s="50">
        <v>0.18733165946418182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0.1499385194370882</v>
      </c>
      <c r="D171" s="50">
        <v>0.14953923877320338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0.2127967945032647</v>
      </c>
      <c r="D172" s="50">
        <v>0.21228675342228162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0.08834981456343023</v>
      </c>
      <c r="D173" s="50">
        <v>0.08814032036890135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0.0972072677442226</v>
      </c>
      <c r="D174" s="50">
        <v>0.09714775290252073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0.11056290151397485</v>
      </c>
      <c r="D175" s="50">
        <v>0.11129133067079357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0.12163836448414364</v>
      </c>
      <c r="D176" s="50">
        <v>0.1232233861418086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0.058600235020055465</v>
      </c>
      <c r="D177" s="58">
        <v>0.059053691328796995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0.08652557036798555</v>
      </c>
      <c r="D178" s="50">
        <v>0.08648271830037807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0.13608011717768817</v>
      </c>
      <c r="D179" s="50">
        <v>0.1357534234572096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0.07397989593821842</v>
      </c>
      <c r="D180" s="50">
        <v>0.07387540414222643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0.2484855819500681</v>
      </c>
      <c r="D181" s="50">
        <v>0.24825676516746153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0.15818265701755424</v>
      </c>
      <c r="D182" s="50">
        <v>0.1579447309067223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0.24860688759660904</v>
      </c>
      <c r="D183" s="50">
        <v>0.24877471036896517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0.21675223366016133</v>
      </c>
      <c r="D184" s="50">
        <v>0.2167350182852624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0.12228220654187312</v>
      </c>
      <c r="D185" s="50">
        <v>0.12272128440641061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0.06843126119797535</v>
      </c>
      <c r="D186" s="50">
        <v>0.06847348138937709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0.1244470813214893</v>
      </c>
      <c r="D187" s="50">
        <v>0.1241593902004689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0.3258864002594164</v>
      </c>
      <c r="D188" s="50">
        <v>0.32571761419138157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0.06302999201679726</v>
      </c>
      <c r="D189" s="50">
        <v>0.06339055914103724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0.20409574298549715</v>
      </c>
      <c r="D190" s="50">
        <v>0.20410473616343958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0.19175762423520812</v>
      </c>
      <c r="D191" s="50">
        <v>0.19197015898286013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0.2796150921431907</v>
      </c>
      <c r="D192" s="50">
        <v>0.2793845416128329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0.2262717091071605</v>
      </c>
      <c r="D193" s="50">
        <v>0.22579798575116025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0.08389089471491293</v>
      </c>
      <c r="D194" s="50">
        <v>0.08392674995029009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0.1277550731317633</v>
      </c>
      <c r="D195" s="50">
        <v>0.1273541045360763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0.32773189501287736</v>
      </c>
      <c r="D196" s="50">
        <v>0.32742604560022154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0.07149834698512952</v>
      </c>
      <c r="D197" s="50">
        <v>0.07187825269018838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0.19257335549857885</v>
      </c>
      <c r="D198" s="50">
        <v>0.19206678458731585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0.13426326027410973</v>
      </c>
      <c r="D199" s="50">
        <v>0.13456859646268338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0.08198673120422034</v>
      </c>
      <c r="D200" s="50">
        <v>0.08268500366964138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0.16523801422988305</v>
      </c>
      <c r="D201" s="50">
        <v>0.16566482251885578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0.13342934649118024</v>
      </c>
      <c r="D202" s="50">
        <v>0.1334588450093799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0.08820175251205353</v>
      </c>
      <c r="D203" s="50">
        <v>0.08805775894990325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0.151481623425831</v>
      </c>
      <c r="D204" s="50">
        <v>0.1514927962709153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0.06501772501793332</v>
      </c>
      <c r="D205" s="50">
        <v>0.06501988479436047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0.071870418141592</v>
      </c>
      <c r="D206" s="50">
        <v>0.07175903649092244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0.17109356339096018</v>
      </c>
      <c r="D207" s="50">
        <v>0.17093087950575445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0.10948971382779114</v>
      </c>
      <c r="D208" s="50">
        <v>0.10966012435809107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0.20564974550397117</v>
      </c>
      <c r="D209" s="50">
        <v>0.20560984955985012</v>
      </c>
      <c r="E209" s="55">
        <v>0</v>
      </c>
      <c r="F209" s="56">
        <v>1</v>
      </c>
    </row>
    <row r="210" spans="1:6" ht="15">
      <c r="A210" s="54" t="s">
        <v>450</v>
      </c>
      <c r="B210" s="49" t="s">
        <v>451</v>
      </c>
      <c r="C210" s="39">
        <v>0.15286408089597897</v>
      </c>
      <c r="D210" s="50">
        <v>0.15250357231966416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0.2682257406127719</v>
      </c>
      <c r="D211" s="50">
        <v>0.26830800153702655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0.07021800672655712</v>
      </c>
      <c r="D212" s="58">
        <v>0.0701978418406862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0.07279354313033033</v>
      </c>
      <c r="D213" s="58">
        <v>0.07278222345425973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0.10089394365040974</v>
      </c>
      <c r="D214" s="50">
        <v>0.10093318193703213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0.058995396339626624</v>
      </c>
      <c r="D215" s="50">
        <v>0.05882679062970961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0.16706102502582</v>
      </c>
      <c r="D216" s="50">
        <v>0.16641412692602225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0.05807008999853412</v>
      </c>
      <c r="D217" s="50">
        <v>0.05823643176882397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0.177688811522355</v>
      </c>
      <c r="D218" s="50">
        <v>0.17774843001489965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0.07134120796932154</v>
      </c>
      <c r="D219" s="50">
        <v>0.0710939125581274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0.10202029420801315</v>
      </c>
      <c r="D220" s="50">
        <v>0.10217672173769592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0.06377583430648773</v>
      </c>
      <c r="D221" s="50">
        <v>0.06389833686654686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0.06593376934090625</v>
      </c>
      <c r="D222" s="50">
        <v>0.066183822927289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0.13282343480716746</v>
      </c>
      <c r="D223" s="50">
        <v>0.13377442904556253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0.33010838151823646</v>
      </c>
      <c r="D224" s="50">
        <v>0.32929543978001663</v>
      </c>
      <c r="E224" s="55">
        <v>0</v>
      </c>
      <c r="F224" s="56">
        <v>1</v>
      </c>
    </row>
    <row r="225" spans="1:6" ht="15">
      <c r="A225" s="54" t="s">
        <v>480</v>
      </c>
      <c r="B225" s="49" t="s">
        <v>481</v>
      </c>
      <c r="C225" s="39">
        <v>0.15266331381933063</v>
      </c>
      <c r="D225" s="50">
        <v>0.15323147553707056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0.2241234330510663</v>
      </c>
      <c r="D226" s="62">
        <v>0.2240487174440147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0.052056598629190654</v>
      </c>
      <c r="D227" s="50">
        <v>0.05205829196028434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0.2404942163019983</v>
      </c>
      <c r="D228" s="50">
        <v>0.24112312007943898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0.14800643569651079</v>
      </c>
      <c r="D229" s="50">
        <v>0.14914993842702784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0.07530066976545871</v>
      </c>
      <c r="D230" s="50">
        <v>0.0752821855103804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0.05378292150749914</v>
      </c>
      <c r="D231" s="50">
        <v>0.05377034499696291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0.06642822267472873</v>
      </c>
      <c r="D232" s="50">
        <v>0.06628480901772302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0.09721888201324091</v>
      </c>
      <c r="D233" s="50">
        <v>0.09791697231749646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0.10549905664318437</v>
      </c>
      <c r="D234" s="50">
        <v>0.10538149228617341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0.18155880849988698</v>
      </c>
      <c r="D235" s="50">
        <v>0.18127527397687362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0.09647079940933732</v>
      </c>
      <c r="D236" s="50">
        <v>0.09619197301471796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0.06449866999390494</v>
      </c>
      <c r="D237" s="50">
        <v>0.06488224863065752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0.2954572941598601</v>
      </c>
      <c r="D238" s="50">
        <v>0.2956109443124052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0.1408820649871429</v>
      </c>
      <c r="D239" s="50">
        <v>0.1406366081327361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0.19145675421470967</v>
      </c>
      <c r="D240" s="50">
        <v>0.19097322684857532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0.08852146994464763</v>
      </c>
      <c r="D241" s="50">
        <v>0.08854945395758854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0.12080113143732843</v>
      </c>
      <c r="D242" s="50">
        <v>0.12047901900727029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0.16560361096656373</v>
      </c>
      <c r="D243" s="50">
        <v>0.1659525809629101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0.13358627313051408</v>
      </c>
      <c r="D244" s="50">
        <v>0.13359096804644355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0.05840869949510172</v>
      </c>
      <c r="D245" s="50">
        <v>0.05847821860777393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0.04924401020281801</v>
      </c>
      <c r="D246" s="50">
        <v>0.049256044952532024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0.03922168003635641</v>
      </c>
      <c r="D247" s="50">
        <v>0.03914806925715773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0.0461499259701673</v>
      </c>
      <c r="D248" s="50">
        <v>0.04602465464955799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0.08151066529316031</v>
      </c>
      <c r="D249" s="50">
        <v>0.08148689564661471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0.09866965164599366</v>
      </c>
      <c r="D250" s="50">
        <v>0.09898756037814886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0.10024029089616013</v>
      </c>
      <c r="D251" s="50">
        <v>0.1020135302660097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0.07185848539471648</v>
      </c>
      <c r="D252" s="50">
        <v>0.0717733211372664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0.08244683102485427</v>
      </c>
      <c r="D253" s="50">
        <v>0.08281458262656761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0.1789224347809058</v>
      </c>
      <c r="D254" s="50">
        <v>0.17893249815208986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0.12262461832978983</v>
      </c>
      <c r="D255" s="50">
        <v>0.12262409148419964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0.06731860326348885</v>
      </c>
      <c r="D256" s="50">
        <v>0.06734787008564673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0.12413279256995469</v>
      </c>
      <c r="D257" s="50">
        <v>0.12412724324561028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0.2686387350839662</v>
      </c>
      <c r="D258" s="50">
        <v>0.2681692293643857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0.30737507949630405</v>
      </c>
      <c r="D259" s="50">
        <v>0.3073482816587588</v>
      </c>
      <c r="E259" s="55">
        <v>0</v>
      </c>
      <c r="F259" s="56">
        <v>1</v>
      </c>
    </row>
    <row r="260" spans="1:6" ht="15">
      <c r="A260" s="54" t="s">
        <v>550</v>
      </c>
      <c r="B260" s="57" t="s">
        <v>551</v>
      </c>
      <c r="C260" s="39">
        <v>0.13326762102934828</v>
      </c>
      <c r="D260" s="50">
        <v>0.13405548558187746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0.1115284666482574</v>
      </c>
      <c r="D261" s="50">
        <v>0.11142844571141008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0.08093848400172918</v>
      </c>
      <c r="D262" s="50">
        <v>0.08097812519211023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0.0745164114499319</v>
      </c>
      <c r="D263" s="50">
        <v>0.07446800338215205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0.056822706161502895</v>
      </c>
      <c r="D264" s="50">
        <v>0.056651905337457925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0.22832302287252904</v>
      </c>
      <c r="D265" s="58">
        <v>0.22760042644772704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0.11099309756090457</v>
      </c>
      <c r="D266" s="58">
        <v>0.11112294000371689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0.1902851486902774</v>
      </c>
      <c r="D267" s="50">
        <v>0.19026288704185465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0.20964345407923132</v>
      </c>
      <c r="D268" s="50">
        <v>0.20943611095817705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0.12373263517156118</v>
      </c>
      <c r="D269" s="50">
        <v>0.12385055441295209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0.026940535620910366</v>
      </c>
      <c r="D270" s="50">
        <v>0.02687250898295783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0.02338650102496544</v>
      </c>
      <c r="D271" s="50">
        <v>0.023340308969351884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0.16155077752870145</v>
      </c>
      <c r="D272" s="50">
        <v>0.16134513913908746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0.203379787003715</v>
      </c>
      <c r="D273" s="50">
        <v>0.203379787003715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0.05896925841156164</v>
      </c>
      <c r="D274" s="50">
        <v>0.05930062174981619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0.1946438679122852</v>
      </c>
      <c r="D275" s="50">
        <v>0.1942352910323979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0.28820215652782105</v>
      </c>
      <c r="D276" s="50">
        <v>0.2884967238347464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0.2870612981749935</v>
      </c>
      <c r="D277" s="50">
        <v>0.2873355556688507</v>
      </c>
      <c r="E277" s="55">
        <v>0</v>
      </c>
      <c r="F277" s="56">
        <v>1</v>
      </c>
    </row>
    <row r="278" spans="1:6" ht="15">
      <c r="A278" s="54" t="s">
        <v>586</v>
      </c>
      <c r="B278" s="49" t="s">
        <v>587</v>
      </c>
      <c r="C278" s="39">
        <v>0.78735953706892</v>
      </c>
      <c r="D278" s="50">
        <v>0.7871305507685105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0.010868220639201969</v>
      </c>
      <c r="D279" s="50">
        <v>0.010880148937960807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0.014885634383262819</v>
      </c>
      <c r="D280" s="50">
        <v>0.014876763964857313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0.07937467075586904</v>
      </c>
      <c r="D281" s="50">
        <v>0.07917755921553775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0.22257193135852313</v>
      </c>
      <c r="D282" s="50">
        <v>0.2224908900101512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0.1669553462169747</v>
      </c>
      <c r="D283" s="58">
        <v>0.166535972742044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0.24124243141257787</v>
      </c>
      <c r="D284" s="58">
        <v>0.24047108621048804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0.1634294393630117</v>
      </c>
      <c r="D285" s="58">
        <v>0.16292794302838426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0.1285101702333011</v>
      </c>
      <c r="D286" s="58">
        <v>0.12860981705552055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0.05982677153123484</v>
      </c>
      <c r="D287" s="50">
        <v>0.060482595098526395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0.12868633517184427</v>
      </c>
      <c r="D288" s="58">
        <v>0.1283688372435698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0.2875078845955696</v>
      </c>
      <c r="D289" s="50">
        <v>0.2871140921993018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0.08064260580875673</v>
      </c>
      <c r="D290" s="50">
        <v>0.08137161987440122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0.11592025823412284</v>
      </c>
      <c r="D291" s="50">
        <v>0.11552174155145731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0.07944768972360788</v>
      </c>
      <c r="D292" s="50">
        <v>0.08023126678354879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0.3209836239883539</v>
      </c>
      <c r="D293" s="50">
        <v>0.3209420287886094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0.01532566386733953</v>
      </c>
      <c r="D294" s="50">
        <v>0.015280614996503137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0.03941011364086576</v>
      </c>
      <c r="D295" s="50">
        <v>0.03943710036178448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0.10520588812887727</v>
      </c>
      <c r="D296" s="50">
        <v>0.10506659767183063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0.053023651391045</v>
      </c>
      <c r="D297" s="50">
        <v>0.05312605850664639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0.10779853815884058</v>
      </c>
      <c r="D298" s="50">
        <v>0.10809253361720049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0.047161389969401744</v>
      </c>
      <c r="D299" s="50">
        <v>0.04715143657437433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0.06011463848395687</v>
      </c>
      <c r="D300" s="50">
        <v>0.06002269811822512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0.0463006393031221</v>
      </c>
      <c r="D301" s="50">
        <v>0.04633435206111834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0.054488819318363434</v>
      </c>
      <c r="D302" s="50">
        <v>0.054821881892934306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0.008174485386951662</v>
      </c>
      <c r="D303" s="50">
        <v>0.008182985793174537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0.06003749238880205</v>
      </c>
      <c r="D304" s="50">
        <v>0.060294115454376705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0.07881718652470465</v>
      </c>
      <c r="D305" s="50">
        <v>0.07911451982570161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0.1326370435793814</v>
      </c>
      <c r="D306" s="50">
        <v>0.13263337970807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0.02436473892337604</v>
      </c>
      <c r="D307" s="50">
        <v>0.024364657411469856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0.0888687424926431</v>
      </c>
      <c r="D308" s="50">
        <v>0.08887129738247512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0.04936315698278868</v>
      </c>
      <c r="D309" s="50">
        <v>0.0493527159811245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0.06466486092855679</v>
      </c>
      <c r="D310" s="50">
        <v>0.06453188353909461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0.05732094712159694</v>
      </c>
      <c r="D311" s="50">
        <v>0.05736050870820232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654</v>
      </c>
      <c r="C312" s="39">
        <v>0.09063237527115947</v>
      </c>
      <c r="D312" s="50">
        <v>0.090694927631921</v>
      </c>
      <c r="E312" s="55">
        <v>1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0.03835629755163571</v>
      </c>
      <c r="D313" s="50">
        <v>0.0383089153060729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0.037526333625256654</v>
      </c>
      <c r="D314" s="50">
        <v>0.037768627043648466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0.0374970150410618</v>
      </c>
      <c r="D315" s="50">
        <v>0.03743558104997491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0.08638298907620577</v>
      </c>
      <c r="D316" s="50">
        <v>0.08670751030783104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0.058617832124884944</v>
      </c>
      <c r="D317" s="50">
        <v>0.0589537308516783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0.11170904264399378</v>
      </c>
      <c r="D318" s="50">
        <v>0.11222472665671052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0.0655504679779846</v>
      </c>
      <c r="D319" s="50">
        <v>0.06579218142613866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0.056363387905020726</v>
      </c>
      <c r="D320" s="50">
        <v>0.0563692704020818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0.04837069613695592</v>
      </c>
      <c r="D321" s="50">
        <v>0.048307717413708116</v>
      </c>
      <c r="E321" s="55">
        <v>0</v>
      </c>
      <c r="F321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2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23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914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21 AVRIL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915</v>
      </c>
      <c r="C5" s="64">
        <v>0.12207718512567596</v>
      </c>
      <c r="D5" s="40">
        <v>0.12193069211594366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0.16638543458091282</v>
      </c>
      <c r="D6" s="45">
        <v>0.166761277539747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0.29797314237735684</v>
      </c>
      <c r="D7" s="50">
        <v>0.29725169390518635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0.05463751133212816</v>
      </c>
      <c r="D8" s="50">
        <v>0.05462648013534916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0.16893642366555817</v>
      </c>
      <c r="D9" s="50">
        <v>0.16942569102878857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0.10510628592347551</v>
      </c>
      <c r="D10" s="50">
        <v>0.10489870474127205</v>
      </c>
      <c r="E10" s="51">
        <v>0</v>
      </c>
      <c r="F10" s="52">
        <v>0</v>
      </c>
    </row>
    <row r="11" spans="1:6" ht="15">
      <c r="A11" s="48" t="s">
        <v>52</v>
      </c>
      <c r="B11" s="49" t="s">
        <v>916</v>
      </c>
      <c r="C11" s="39">
        <v>0.1440636379204292</v>
      </c>
      <c r="D11" s="50">
        <v>0.14414354193777068</v>
      </c>
      <c r="E11" s="51">
        <v>0</v>
      </c>
      <c r="F11" s="52">
        <v>0</v>
      </c>
    </row>
    <row r="12" spans="1:6" ht="15">
      <c r="A12" s="48" t="s">
        <v>54</v>
      </c>
      <c r="B12" s="49" t="s">
        <v>917</v>
      </c>
      <c r="C12" s="39">
        <v>0.15344216021559348</v>
      </c>
      <c r="D12" s="50">
        <v>0.1534221198232966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0.17966864028395824</v>
      </c>
      <c r="D13" s="50">
        <v>0.17973948253290903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0.10476546938442892</v>
      </c>
      <c r="D14" s="50">
        <v>0.1045902268778589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0.10890623984134995</v>
      </c>
      <c r="D15" s="50">
        <v>0.10891409013141556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0.06796114164875451</v>
      </c>
      <c r="D16" s="50">
        <v>0.06795848567603574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0.08018272816405113</v>
      </c>
      <c r="D17" s="50">
        <v>0.08014493882761117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0.08547384735680526</v>
      </c>
      <c r="D18" s="50">
        <v>0.0853490429076976</v>
      </c>
      <c r="E18" s="51">
        <v>0</v>
      </c>
      <c r="F18" s="52">
        <v>0</v>
      </c>
    </row>
    <row r="19" spans="1:6" ht="15">
      <c r="A19" s="48" t="s">
        <v>68</v>
      </c>
      <c r="B19" s="53" t="s">
        <v>918</v>
      </c>
      <c r="C19" s="39">
        <v>0.10900828254466578</v>
      </c>
      <c r="D19" s="50">
        <v>0.10911355409522465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0.12040212471900646</v>
      </c>
      <c r="D20" s="50">
        <v>0.121365033268654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0.34353252928439326</v>
      </c>
      <c r="D21" s="50">
        <v>0.34273266931367385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0.13721452278661714</v>
      </c>
      <c r="D22" s="50">
        <v>0.13692421369496688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0.08504025133124599</v>
      </c>
      <c r="D23" s="50">
        <v>0.08554203304346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0.1192382982088643</v>
      </c>
      <c r="D24" s="50">
        <v>0.12023595516333227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0.0850784899553717</v>
      </c>
      <c r="D25" s="50">
        <v>0.08541889369447539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0.08615058643057849</v>
      </c>
      <c r="D26" s="50">
        <v>0.08631399064475426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0.15426389901735388</v>
      </c>
      <c r="D27" s="50">
        <v>0.1538413023044836</v>
      </c>
      <c r="E27" s="51">
        <v>0</v>
      </c>
      <c r="F27" s="52">
        <v>0</v>
      </c>
    </row>
    <row r="28" spans="1:6" ht="15">
      <c r="A28" s="48" t="s">
        <v>86</v>
      </c>
      <c r="B28" s="49" t="s">
        <v>919</v>
      </c>
      <c r="C28" s="39">
        <v>0.16623185404824184</v>
      </c>
      <c r="D28" s="50">
        <v>0.16594542437760454</v>
      </c>
      <c r="E28" s="51">
        <v>0</v>
      </c>
      <c r="F28" s="52">
        <v>0</v>
      </c>
    </row>
    <row r="29" spans="1:6" ht="15">
      <c r="A29" s="48" t="s">
        <v>88</v>
      </c>
      <c r="B29" s="49" t="s">
        <v>920</v>
      </c>
      <c r="C29" s="39">
        <v>0.10602252056601064</v>
      </c>
      <c r="D29" s="50">
        <v>0.10602001114818833</v>
      </c>
      <c r="E29" s="51">
        <v>0</v>
      </c>
      <c r="F29" s="52">
        <v>1</v>
      </c>
    </row>
    <row r="30" spans="1:6" ht="15">
      <c r="A30" s="48" t="s">
        <v>90</v>
      </c>
      <c r="B30" s="49" t="s">
        <v>921</v>
      </c>
      <c r="C30" s="39">
        <v>0.05680035246234975</v>
      </c>
      <c r="D30" s="50">
        <v>0.056682801157953086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0.11582874396949358</v>
      </c>
      <c r="D31" s="50">
        <v>0.11572997317287785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0.07023774075924365</v>
      </c>
      <c r="D32" s="50">
        <v>0.07003643319157046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0.0709789138308294</v>
      </c>
      <c r="D33" s="50">
        <v>0.0707521239389784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0.10110945878717856</v>
      </c>
      <c r="D34" s="50">
        <v>0.10107790297908538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0.1359391659872341</v>
      </c>
      <c r="D35" s="50">
        <v>0.1359274763470041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0.0876513954539348</v>
      </c>
      <c r="D36" s="50">
        <v>0.08751135689460504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0.15456570968701594</v>
      </c>
      <c r="D37" s="50">
        <v>0.15480084841283165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0.20514521097944355</v>
      </c>
      <c r="D38" s="50">
        <v>0.20526528584725373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0.11036135821681782</v>
      </c>
      <c r="D39" s="50">
        <v>0.1105609366433885</v>
      </c>
      <c r="E39" s="51">
        <v>0</v>
      </c>
      <c r="F39" s="52">
        <v>0</v>
      </c>
    </row>
    <row r="40" spans="1:6" ht="15">
      <c r="A40" s="48" t="s">
        <v>110</v>
      </c>
      <c r="B40" s="49" t="s">
        <v>922</v>
      </c>
      <c r="C40" s="39">
        <v>0.07040051939535559</v>
      </c>
      <c r="D40" s="50">
        <v>0.07040492537570056</v>
      </c>
      <c r="E40" s="51">
        <v>0</v>
      </c>
      <c r="F40" s="52">
        <v>0</v>
      </c>
    </row>
    <row r="41" spans="1:6" ht="15">
      <c r="A41" s="48" t="s">
        <v>112</v>
      </c>
      <c r="B41" s="49" t="s">
        <v>923</v>
      </c>
      <c r="C41" s="39">
        <v>0.06393472579817183</v>
      </c>
      <c r="D41" s="50">
        <v>0.06411728270162306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0.2796487600655167</v>
      </c>
      <c r="D42" s="50">
        <v>0.2795206685596433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0.2796487600655167</v>
      </c>
      <c r="D43" s="50">
        <v>0.2795206685596433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0.2796487600655167</v>
      </c>
      <c r="D44" s="50">
        <v>0.2795206685596433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0.16369176140643832</v>
      </c>
      <c r="D45" s="50">
        <v>0.16311453182108565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0.14134060344447413</v>
      </c>
      <c r="D46" s="50">
        <v>0.14131719496231476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0.1135380818182623</v>
      </c>
      <c r="D47" s="50">
        <v>0.11467064440316932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0.0645815966468711</v>
      </c>
      <c r="D48" s="50">
        <v>0.0648575138915973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0.10475133973811246</v>
      </c>
      <c r="D49" s="50">
        <v>0.10520477470549779</v>
      </c>
      <c r="E49" s="51">
        <v>0</v>
      </c>
      <c r="F49" s="52">
        <v>0</v>
      </c>
    </row>
    <row r="50" spans="1:6" ht="15">
      <c r="A50" s="48" t="s">
        <v>130</v>
      </c>
      <c r="B50" s="57" t="s">
        <v>924</v>
      </c>
      <c r="C50" s="39">
        <v>0.05904332902428954</v>
      </c>
      <c r="D50" s="50">
        <v>0.059040273821010424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0.07391504122385695</v>
      </c>
      <c r="D51" s="50">
        <v>0.07390579986054419</v>
      </c>
      <c r="E51" s="51">
        <v>0</v>
      </c>
      <c r="F51" s="52">
        <v>0</v>
      </c>
    </row>
    <row r="52" spans="1:6" ht="15">
      <c r="A52" s="48" t="s">
        <v>134</v>
      </c>
      <c r="B52" s="49" t="s">
        <v>925</v>
      </c>
      <c r="C52" s="39">
        <v>0.1579682428574841</v>
      </c>
      <c r="D52" s="50">
        <v>0.1574479257170253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0.11061047788246132</v>
      </c>
      <c r="D53" s="50">
        <v>0.11095590819446415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0.11376909620539935</v>
      </c>
      <c r="D54" s="50">
        <v>0.11384389456202768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0.20264679752277534</v>
      </c>
      <c r="D55" s="50">
        <v>0.2024514795551824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0.10304519688829694</v>
      </c>
      <c r="D56" s="50">
        <v>0.10611340692606214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0.09394371784731456</v>
      </c>
      <c r="D57" s="50">
        <v>0.09479242782970661</v>
      </c>
      <c r="E57" s="51">
        <v>0</v>
      </c>
      <c r="F57" s="52">
        <v>0</v>
      </c>
    </row>
    <row r="58" spans="1:6" ht="15">
      <c r="A58" s="48" t="s">
        <v>146</v>
      </c>
      <c r="B58" s="49" t="s">
        <v>926</v>
      </c>
      <c r="C58" s="39">
        <v>0.05336000641357139</v>
      </c>
      <c r="D58" s="50">
        <v>0.05335777288773629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0.23650948840955854</v>
      </c>
      <c r="D59" s="50">
        <v>0.23646226706742773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0.08981807849713996</v>
      </c>
      <c r="D60" s="50">
        <v>0.08995062178283515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0.20578377295472206</v>
      </c>
      <c r="D61" s="58">
        <v>0.20602046551049333</v>
      </c>
      <c r="E61" s="51">
        <v>0</v>
      </c>
      <c r="F61" s="52">
        <v>0</v>
      </c>
    </row>
    <row r="62" spans="1:6" ht="15">
      <c r="A62" s="48" t="s">
        <v>154</v>
      </c>
      <c r="B62" s="49" t="s">
        <v>927</v>
      </c>
      <c r="C62" s="79">
        <v>0.08649599240285794</v>
      </c>
      <c r="D62" s="58">
        <v>0.08649819317998995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0.13760905191240508</v>
      </c>
      <c r="D63" s="58">
        <v>0.137251983369202</v>
      </c>
      <c r="E63" s="51">
        <v>0</v>
      </c>
      <c r="F63" s="52">
        <v>0</v>
      </c>
    </row>
    <row r="64" spans="1:6" ht="15">
      <c r="A64" s="48" t="s">
        <v>158</v>
      </c>
      <c r="B64" s="49" t="s">
        <v>928</v>
      </c>
      <c r="C64" s="79">
        <v>0.0734236235426314</v>
      </c>
      <c r="D64" s="58">
        <v>0.07332947130446188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0.12312786388765293</v>
      </c>
      <c r="D65" s="58">
        <v>0.1228005678767086</v>
      </c>
      <c r="E65" s="51">
        <v>0</v>
      </c>
      <c r="F65" s="52">
        <v>0</v>
      </c>
    </row>
    <row r="66" spans="1:6" ht="15">
      <c r="A66" s="48" t="s">
        <v>162</v>
      </c>
      <c r="B66" s="49" t="s">
        <v>929</v>
      </c>
      <c r="C66" s="39">
        <v>0.06874689405106572</v>
      </c>
      <c r="D66" s="58">
        <v>0.06858425000968668</v>
      </c>
      <c r="E66" s="51">
        <v>0</v>
      </c>
      <c r="F66" s="52">
        <v>0</v>
      </c>
    </row>
    <row r="67" spans="1:6" ht="15">
      <c r="A67" s="48" t="s">
        <v>164</v>
      </c>
      <c r="B67" s="53" t="s">
        <v>930</v>
      </c>
      <c r="C67" s="39">
        <v>0.0805532112067746</v>
      </c>
      <c r="D67" s="50">
        <v>0.08070603212523321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0.145834360427623</v>
      </c>
      <c r="D68" s="50">
        <v>0.14587824635182883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0.06316683721260519</v>
      </c>
      <c r="D69" s="50">
        <v>0.06308630877781204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0.19345761151927995</v>
      </c>
      <c r="D70" s="50">
        <v>0.19343212629166553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0.061516428320484484</v>
      </c>
      <c r="D71" s="50">
        <v>0.06150232354835389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0.15630091272811023</v>
      </c>
      <c r="D72" s="50">
        <v>0.1562826135353705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0.08957732227140153</v>
      </c>
      <c r="D73" s="50">
        <v>0.08966168672545591</v>
      </c>
      <c r="E73" s="51">
        <v>0</v>
      </c>
      <c r="F73" s="52">
        <v>0</v>
      </c>
    </row>
    <row r="74" spans="1:6" ht="15">
      <c r="A74" s="48" t="s">
        <v>178</v>
      </c>
      <c r="B74" s="49" t="s">
        <v>931</v>
      </c>
      <c r="C74" s="39">
        <v>0.06839533370004992</v>
      </c>
      <c r="D74" s="50">
        <v>0.06899522011235959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0.17539072993209043</v>
      </c>
      <c r="D75" s="50">
        <v>0.17534518402523935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0.0521641517509806</v>
      </c>
      <c r="D76" s="50">
        <v>0.05205538395486425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0.1598068127343323</v>
      </c>
      <c r="D77" s="50">
        <v>0.15942917904720572</v>
      </c>
      <c r="E77" s="51">
        <v>0</v>
      </c>
      <c r="F77" s="52">
        <v>0</v>
      </c>
    </row>
    <row r="78" spans="1:6" ht="15">
      <c r="A78" s="48" t="s">
        <v>186</v>
      </c>
      <c r="B78" s="49" t="s">
        <v>932</v>
      </c>
      <c r="C78" s="39">
        <v>0.11538208817347428</v>
      </c>
      <c r="D78" s="50">
        <v>0.11539796433518021</v>
      </c>
      <c r="E78" s="51">
        <v>0</v>
      </c>
      <c r="F78" s="52">
        <v>1</v>
      </c>
    </row>
    <row r="79" spans="1:6" ht="15">
      <c r="A79" s="48" t="s">
        <v>188</v>
      </c>
      <c r="B79" s="49" t="s">
        <v>189</v>
      </c>
      <c r="C79" s="39">
        <v>0.08347883800577319</v>
      </c>
      <c r="D79" s="50">
        <v>0.0836628345994064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0.22015885923539782</v>
      </c>
      <c r="D80" s="50">
        <v>0.22018322387294248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0.09816209563342733</v>
      </c>
      <c r="D81" s="50">
        <v>0.09819985751627193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0.14383079359614243</v>
      </c>
      <c r="D82" s="50">
        <v>0.1432557614842002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0.2326372264052006</v>
      </c>
      <c r="D83" s="50">
        <v>0.23164405924818213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0.07617416543072633</v>
      </c>
      <c r="D84" s="50">
        <v>0.07673464885151254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0.1659595789243432</v>
      </c>
      <c r="D85" s="50">
        <v>0.16595452602559832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0.06267185288205582</v>
      </c>
      <c r="D86" s="50">
        <v>0.0634703522114554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0.11730270186321315</v>
      </c>
      <c r="D87" s="50">
        <v>0.11742764947221315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0.15093390971590462</v>
      </c>
      <c r="D88" s="50">
        <v>0.15092460064957705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0.10630383933712369</v>
      </c>
      <c r="D89" s="50">
        <v>0.10628813177508942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0.098304116340367</v>
      </c>
      <c r="D90" s="50">
        <v>0.099075369323144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0.2796487600655167</v>
      </c>
      <c r="D91" s="50">
        <v>0.2795206685596433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0.10954428779941117</v>
      </c>
      <c r="D92" s="50">
        <v>0.10954402144024664</v>
      </c>
      <c r="E92" s="51">
        <v>0</v>
      </c>
      <c r="F92" s="52">
        <v>0</v>
      </c>
    </row>
    <row r="93" spans="1:6" ht="15">
      <c r="A93" s="48" t="s">
        <v>216</v>
      </c>
      <c r="B93" s="53" t="s">
        <v>933</v>
      </c>
      <c r="C93" s="39">
        <v>0.10717808397875521</v>
      </c>
      <c r="D93" s="50">
        <v>0.10713906483300961</v>
      </c>
      <c r="E93" s="51">
        <v>0</v>
      </c>
      <c r="F93" s="52">
        <v>1</v>
      </c>
    </row>
    <row r="94" spans="1:6" ht="15">
      <c r="A94" s="48" t="s">
        <v>218</v>
      </c>
      <c r="B94" s="57" t="s">
        <v>219</v>
      </c>
      <c r="C94" s="39">
        <v>0.18025459939199237</v>
      </c>
      <c r="D94" s="50">
        <v>0.18083384301966413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0.14623923728305108</v>
      </c>
      <c r="D95" s="50">
        <v>0.14621656753417478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0.11930506679144999</v>
      </c>
      <c r="D96" s="50">
        <v>0.11932081661513924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0.21460375521523126</v>
      </c>
      <c r="D97" s="50">
        <v>0.21467730386217798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0.2787483709445565</v>
      </c>
      <c r="D98" s="50">
        <v>0.27879504493423624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0.15039081736258586</v>
      </c>
      <c r="D99" s="50">
        <v>0.15038535387690102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0.04528490743061223</v>
      </c>
      <c r="D100" s="50">
        <v>0.04521432626910026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0.06455199457189745</v>
      </c>
      <c r="D101" s="50">
        <v>0.06455083705485459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0.060001114246214675</v>
      </c>
      <c r="D102" s="50">
        <v>0.0599961252942888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0.18914604809249133</v>
      </c>
      <c r="D103" s="50">
        <v>0.18898329064887964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0.1376515558060055</v>
      </c>
      <c r="D104" s="50">
        <v>0.13739078160939705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0.1926276102943343</v>
      </c>
      <c r="D105" s="50">
        <v>0.19213921586834393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0.2796487600655167</v>
      </c>
      <c r="D106" s="50">
        <v>0.2795206685596433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0.2796487600655167</v>
      </c>
      <c r="D107" s="50">
        <v>0.2795206685596433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0.2796487600655167</v>
      </c>
      <c r="D108" s="50">
        <v>0.2795206685596433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0.2796487600655167</v>
      </c>
      <c r="D109" s="50">
        <v>0.2795206685596433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0.08812118718887882</v>
      </c>
      <c r="D110" s="50">
        <v>0.0880283797733567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0.05843824943144154</v>
      </c>
      <c r="D111" s="50">
        <v>0.058449664794800155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0.18606392317433945</v>
      </c>
      <c r="D112" s="50">
        <v>0.1860791499248947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0.16458614561588433</v>
      </c>
      <c r="D113" s="50">
        <v>0.16424086635995577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0.09824871356838932</v>
      </c>
      <c r="D114" s="50">
        <v>0.09807619435642509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0.18663960734072027</v>
      </c>
      <c r="D115" s="50">
        <v>0.18668621800265764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0.16034750478133086</v>
      </c>
      <c r="D116" s="50">
        <v>0.16253681649191531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0.11198823859672673</v>
      </c>
      <c r="D117" s="50">
        <v>0.11164530113177148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0.04953060012925374</v>
      </c>
      <c r="D118" s="50">
        <v>0.049411577197295026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0.08751451551388716</v>
      </c>
      <c r="D119" s="50">
        <v>0.08774562542127623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0.19014238304077483</v>
      </c>
      <c r="D120" s="50">
        <v>0.1898906926468253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0.09643420624878153</v>
      </c>
      <c r="D121" s="50">
        <v>0.09635898066974155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0.10574955677892117</v>
      </c>
      <c r="D122" s="50">
        <v>0.10576662282026053</v>
      </c>
      <c r="E122" s="51">
        <v>0</v>
      </c>
      <c r="F122" s="52">
        <v>0</v>
      </c>
    </row>
    <row r="123" spans="1:6" ht="15">
      <c r="A123" s="48" t="s">
        <v>276</v>
      </c>
      <c r="B123" s="49" t="s">
        <v>934</v>
      </c>
      <c r="C123" s="39">
        <v>0.06646096792030232</v>
      </c>
      <c r="D123" s="50">
        <v>0.0666914565213018</v>
      </c>
      <c r="E123" s="51">
        <v>0</v>
      </c>
      <c r="F123" s="52">
        <v>0</v>
      </c>
    </row>
    <row r="124" spans="1:6" ht="15">
      <c r="A124" s="48" t="s">
        <v>278</v>
      </c>
      <c r="B124" s="49" t="s">
        <v>935</v>
      </c>
      <c r="C124" s="39">
        <v>0.1313216950935916</v>
      </c>
      <c r="D124" s="50">
        <v>0.1315338718246388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0.38448227230925225</v>
      </c>
      <c r="D125" s="50">
        <v>0.38441881735645506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0.15648318621884066</v>
      </c>
      <c r="D126" s="50">
        <v>0.15675214726696632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0.08893931939650487</v>
      </c>
      <c r="D127" s="50">
        <v>0.08956407150557523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0.06459672230264098</v>
      </c>
      <c r="D128" s="50">
        <v>0.06462868866343605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0.04356097065568823</v>
      </c>
      <c r="D129" s="50">
        <v>0.04354418742420296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0.17030109380823838</v>
      </c>
      <c r="D130" s="50">
        <v>0.1698055210233288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0.10457165862729403</v>
      </c>
      <c r="D131" s="50">
        <v>0.10456501276959605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0.2813368064989671</v>
      </c>
      <c r="D132" s="50">
        <v>0.28127540940324675</v>
      </c>
      <c r="E132" s="51">
        <v>0</v>
      </c>
      <c r="F132" s="52">
        <v>0</v>
      </c>
    </row>
    <row r="133" spans="1:6" ht="15">
      <c r="A133" s="48" t="s">
        <v>296</v>
      </c>
      <c r="B133" s="49" t="s">
        <v>936</v>
      </c>
      <c r="C133" s="39">
        <v>0.22447548512274976</v>
      </c>
      <c r="D133" s="50">
        <v>0.22428496739003992</v>
      </c>
      <c r="E133" s="51">
        <v>0</v>
      </c>
      <c r="F133" s="52">
        <v>0</v>
      </c>
    </row>
    <row r="134" spans="1:6" ht="15">
      <c r="A134" s="48" t="s">
        <v>298</v>
      </c>
      <c r="B134" s="49" t="s">
        <v>937</v>
      </c>
      <c r="C134" s="39">
        <v>0.21320635115630102</v>
      </c>
      <c r="D134" s="50">
        <v>0.21295595824472904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0.15762023535162695</v>
      </c>
      <c r="D135" s="50">
        <v>0.15732372091374244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0.3106155690670861</v>
      </c>
      <c r="D136" s="50">
        <v>0.3146181338667515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0.3034381272030686</v>
      </c>
      <c r="D137" s="50">
        <v>0.3076359604219882</v>
      </c>
      <c r="E137" s="51">
        <v>0</v>
      </c>
      <c r="F137" s="52">
        <v>0</v>
      </c>
    </row>
    <row r="138" spans="1:6" ht="15">
      <c r="A138" s="48" t="s">
        <v>306</v>
      </c>
      <c r="B138" s="57" t="s">
        <v>938</v>
      </c>
      <c r="C138" s="39">
        <v>0.270829305746189</v>
      </c>
      <c r="D138" s="50">
        <v>0.2723432150647998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0.03640460351797839</v>
      </c>
      <c r="D139" s="50">
        <v>0.03632124317553094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939</v>
      </c>
      <c r="C140" s="39">
        <v>0.06472411495408419</v>
      </c>
      <c r="D140" s="50">
        <v>0.06471884662384564</v>
      </c>
      <c r="E140" s="51">
        <v>0</v>
      </c>
      <c r="F140" s="52">
        <v>1</v>
      </c>
    </row>
    <row r="141" spans="1:6" ht="15">
      <c r="A141" s="48" t="s">
        <v>312</v>
      </c>
      <c r="B141" s="49" t="s">
        <v>313</v>
      </c>
      <c r="C141" s="39">
        <v>0.470077303821285</v>
      </c>
      <c r="D141" s="50">
        <v>0.46969067358161753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0.1758754817574984</v>
      </c>
      <c r="D142" s="50">
        <v>0.17585462769519125</v>
      </c>
      <c r="E142" s="51">
        <v>0</v>
      </c>
      <c r="F142" s="52">
        <v>0</v>
      </c>
    </row>
    <row r="143" spans="1:6" ht="15">
      <c r="A143" s="48" t="s">
        <v>316</v>
      </c>
      <c r="B143" s="49" t="s">
        <v>940</v>
      </c>
      <c r="C143" s="39">
        <v>0.04949128357464182</v>
      </c>
      <c r="D143" s="50">
        <v>0.04953668706535702</v>
      </c>
      <c r="E143" s="51">
        <v>0</v>
      </c>
      <c r="F143" s="52">
        <v>0</v>
      </c>
    </row>
    <row r="144" spans="1:6" ht="15">
      <c r="A144" s="61" t="s">
        <v>318</v>
      </c>
      <c r="B144" s="49" t="s">
        <v>941</v>
      </c>
      <c r="C144" s="39">
        <v>0.07992637585908721</v>
      </c>
      <c r="D144" s="50">
        <v>0.07984460371877523</v>
      </c>
      <c r="E144" s="51">
        <v>0</v>
      </c>
      <c r="F144" s="52">
        <v>0</v>
      </c>
    </row>
    <row r="145" spans="1:6" ht="15">
      <c r="A145" s="48" t="s">
        <v>320</v>
      </c>
      <c r="B145" s="49" t="s">
        <v>942</v>
      </c>
      <c r="C145" s="39">
        <v>0.05817143611871686</v>
      </c>
      <c r="D145" s="50">
        <v>0.058140097195634975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0.14957533928357453</v>
      </c>
      <c r="D146" s="50">
        <v>0.1495282992558627</v>
      </c>
      <c r="E146" s="51">
        <v>0</v>
      </c>
      <c r="F146" s="52">
        <v>0</v>
      </c>
    </row>
    <row r="147" spans="1:6" ht="15">
      <c r="A147" s="48" t="s">
        <v>324</v>
      </c>
      <c r="B147" s="49" t="s">
        <v>943</v>
      </c>
      <c r="C147" s="39">
        <v>0.06893369773363558</v>
      </c>
      <c r="D147" s="50">
        <v>0.06924969895311445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0.1552465382082589</v>
      </c>
      <c r="D148" s="50">
        <v>0.1551895448547237</v>
      </c>
      <c r="E148" s="51">
        <v>0</v>
      </c>
      <c r="F148" s="52">
        <v>0</v>
      </c>
    </row>
    <row r="149" spans="1:6" ht="15">
      <c r="A149" s="48" t="s">
        <v>328</v>
      </c>
      <c r="B149" s="49" t="s">
        <v>944</v>
      </c>
      <c r="C149" s="39">
        <v>0.09774462171410239</v>
      </c>
      <c r="D149" s="50">
        <v>0.09777755960372897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0.11337868379486199</v>
      </c>
      <c r="D150" s="50">
        <v>0.11304187336170665</v>
      </c>
      <c r="E150" s="51">
        <v>0</v>
      </c>
      <c r="F150" s="52">
        <v>0</v>
      </c>
    </row>
    <row r="151" spans="1:6" ht="15">
      <c r="A151" s="48" t="s">
        <v>332</v>
      </c>
      <c r="B151" s="49" t="s">
        <v>945</v>
      </c>
      <c r="C151" s="39">
        <v>0.09198462750038147</v>
      </c>
      <c r="D151" s="50">
        <v>0.09198420945565557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0.29456666669114245</v>
      </c>
      <c r="D152" s="50">
        <v>0.2934406639027709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0.19383533084014354</v>
      </c>
      <c r="D153" s="50">
        <v>0.19362607518364283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0.14870739555490678</v>
      </c>
      <c r="D154" s="50">
        <v>0.1483160882904936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0.07406437631026414</v>
      </c>
      <c r="D155" s="50">
        <v>0.07406713049165896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0.1588437546370722</v>
      </c>
      <c r="D156" s="50">
        <v>0.15889361188517237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0.27930169055477494</v>
      </c>
      <c r="D157" s="50">
        <v>0.279253429940075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0.13138889153888955</v>
      </c>
      <c r="D158" s="50">
        <v>0.1314351612219457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0.06377844397124685</v>
      </c>
      <c r="D159" s="50">
        <v>0.06515368760948054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0.2854158224804105</v>
      </c>
      <c r="D160" s="50">
        <v>0.28651412784256464</v>
      </c>
      <c r="E160" s="51">
        <v>0</v>
      </c>
      <c r="F160" s="52">
        <v>0</v>
      </c>
    </row>
    <row r="161" spans="1:6" ht="15">
      <c r="A161" s="61" t="s">
        <v>352</v>
      </c>
      <c r="B161" s="49" t="s">
        <v>946</v>
      </c>
      <c r="C161" s="39">
        <v>0.0739094416701132</v>
      </c>
      <c r="D161" s="50">
        <v>0.0738778595398391</v>
      </c>
      <c r="E161" s="51">
        <v>0</v>
      </c>
      <c r="F161" s="52">
        <v>0</v>
      </c>
    </row>
    <row r="162" spans="1:6" ht="15">
      <c r="A162" s="48" t="s">
        <v>354</v>
      </c>
      <c r="B162" s="49" t="s">
        <v>947</v>
      </c>
      <c r="C162" s="39">
        <v>0.20141482409548045</v>
      </c>
      <c r="D162" s="50">
        <v>0.2016022110051327</v>
      </c>
      <c r="E162" s="51">
        <v>0</v>
      </c>
      <c r="F162" s="52">
        <v>0</v>
      </c>
    </row>
    <row r="163" spans="1:6" ht="15">
      <c r="A163" s="48" t="s">
        <v>356</v>
      </c>
      <c r="B163" s="49" t="s">
        <v>948</v>
      </c>
      <c r="C163" s="39">
        <v>0.13080732843965132</v>
      </c>
      <c r="D163" s="50">
        <v>0.13092570447223392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0.11482912186116441</v>
      </c>
      <c r="D164" s="50">
        <v>0.11490350413517156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0.24721185594374076</v>
      </c>
      <c r="D165" s="50">
        <v>0.24648561903152985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0.16362948032522884</v>
      </c>
      <c r="D166" s="50">
        <v>0.16342174730052322</v>
      </c>
      <c r="E166" s="51">
        <v>0</v>
      </c>
      <c r="F166" s="52">
        <v>0</v>
      </c>
    </row>
    <row r="167" spans="1:6" ht="15">
      <c r="A167" s="48" t="s">
        <v>364</v>
      </c>
      <c r="B167" s="57" t="s">
        <v>949</v>
      </c>
      <c r="C167" s="39">
        <v>0.1592878071363178</v>
      </c>
      <c r="D167" s="50">
        <v>0.1588527890370194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0.08966297516395716</v>
      </c>
      <c r="D168" s="50">
        <v>0.08944889189814301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0.14954098468290544</v>
      </c>
      <c r="D169" s="50">
        <v>0.14952925002800752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0.18788753249860385</v>
      </c>
      <c r="D170" s="50">
        <v>0.18733165946418182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0.1499385194370882</v>
      </c>
      <c r="D171" s="50">
        <v>0.14953923877320338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0.2127967945032647</v>
      </c>
      <c r="D172" s="50">
        <v>0.21228675342228162</v>
      </c>
      <c r="E172" s="51">
        <v>0</v>
      </c>
      <c r="F172" s="52">
        <v>0</v>
      </c>
    </row>
    <row r="173" spans="1:6" ht="15">
      <c r="A173" s="48" t="s">
        <v>376</v>
      </c>
      <c r="B173" s="49" t="s">
        <v>950</v>
      </c>
      <c r="C173" s="39">
        <v>0.08834981456343023</v>
      </c>
      <c r="D173" s="50">
        <v>0.08814032036890135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0.0972072677442226</v>
      </c>
      <c r="D174" s="50">
        <v>0.09714775290252073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0.11056290151397485</v>
      </c>
      <c r="D175" s="50">
        <v>0.11129133067079357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0.12163836448414364</v>
      </c>
      <c r="D176" s="50">
        <v>0.1232233861418086</v>
      </c>
      <c r="E176" s="51">
        <v>0</v>
      </c>
      <c r="F176" s="52">
        <v>0</v>
      </c>
    </row>
    <row r="177" spans="1:6" ht="15">
      <c r="A177" s="48" t="s">
        <v>384</v>
      </c>
      <c r="B177" s="53" t="s">
        <v>951</v>
      </c>
      <c r="C177" s="39">
        <v>0.058600235020055465</v>
      </c>
      <c r="D177" s="58">
        <v>0.059053691328796995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0.08652557036798555</v>
      </c>
      <c r="D178" s="50">
        <v>0.08648271830037807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0.13608011717768817</v>
      </c>
      <c r="D179" s="50">
        <v>0.1357534234572096</v>
      </c>
      <c r="E179" s="51">
        <v>0</v>
      </c>
      <c r="F179" s="52">
        <v>0</v>
      </c>
    </row>
    <row r="180" spans="1:6" ht="15">
      <c r="A180" s="48" t="s">
        <v>390</v>
      </c>
      <c r="B180" s="49" t="s">
        <v>952</v>
      </c>
      <c r="C180" s="39">
        <v>0.07397989593821842</v>
      </c>
      <c r="D180" s="50">
        <v>0.07387540414222643</v>
      </c>
      <c r="E180" s="51">
        <v>0</v>
      </c>
      <c r="F180" s="52">
        <v>0</v>
      </c>
    </row>
    <row r="181" spans="1:6" ht="15">
      <c r="A181" s="48" t="s">
        <v>392</v>
      </c>
      <c r="B181" s="49" t="s">
        <v>953</v>
      </c>
      <c r="C181" s="39">
        <v>0.2484855819500681</v>
      </c>
      <c r="D181" s="50">
        <v>0.24825676516746153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0.15818265701755424</v>
      </c>
      <c r="D182" s="50">
        <v>0.1579447309067223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0.24860688759660904</v>
      </c>
      <c r="D183" s="50">
        <v>0.24877471036896517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0.21675223366016133</v>
      </c>
      <c r="D184" s="50">
        <v>0.2167350182852624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0.12228220654187312</v>
      </c>
      <c r="D185" s="50">
        <v>0.12272128440641061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0.06843126119797535</v>
      </c>
      <c r="D186" s="50">
        <v>0.06847348138937709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0.1244470813214893</v>
      </c>
      <c r="D187" s="50">
        <v>0.1241593902004689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0.3258864002594164</v>
      </c>
      <c r="D188" s="50">
        <v>0.32571761419138157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0.06302999201679726</v>
      </c>
      <c r="D189" s="50">
        <v>0.06339055914103724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0.20409574298549715</v>
      </c>
      <c r="D190" s="50">
        <v>0.20410473616343958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0.19175762423520812</v>
      </c>
      <c r="D191" s="50">
        <v>0.19197015898286013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0.2796150921431907</v>
      </c>
      <c r="D192" s="50">
        <v>0.2793845416128329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0.2262717091071605</v>
      </c>
      <c r="D193" s="50">
        <v>0.22579798575116025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0.08389089471491293</v>
      </c>
      <c r="D194" s="50">
        <v>0.08392674995029009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0.1277550731317633</v>
      </c>
      <c r="D195" s="50">
        <v>0.1273541045360763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0.32773189501287736</v>
      </c>
      <c r="D196" s="50">
        <v>0.32742604560022154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0.07149834698512952</v>
      </c>
      <c r="D197" s="50">
        <v>0.07187825269018838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0.19257335549857885</v>
      </c>
      <c r="D198" s="50">
        <v>0.19206678458731585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0.13426326027410973</v>
      </c>
      <c r="D199" s="50">
        <v>0.13456859646268338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0.08198673120422034</v>
      </c>
      <c r="D200" s="50">
        <v>0.08268500366964138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0.16523801422988305</v>
      </c>
      <c r="D201" s="50">
        <v>0.16566482251885578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0.13342934649118024</v>
      </c>
      <c r="D202" s="50">
        <v>0.1334588450093799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0.08820175251205353</v>
      </c>
      <c r="D203" s="50">
        <v>0.08805775894990325</v>
      </c>
      <c r="E203" s="51">
        <v>0</v>
      </c>
      <c r="F203" s="52">
        <v>0</v>
      </c>
    </row>
    <row r="204" spans="1:6" ht="15">
      <c r="A204" s="48" t="s">
        <v>438</v>
      </c>
      <c r="B204" s="49" t="s">
        <v>954</v>
      </c>
      <c r="C204" s="39">
        <v>0.151481623425831</v>
      </c>
      <c r="D204" s="50">
        <v>0.1514927962709153</v>
      </c>
      <c r="E204" s="51">
        <v>0</v>
      </c>
      <c r="F204" s="52">
        <v>0</v>
      </c>
    </row>
    <row r="205" spans="1:6" ht="15">
      <c r="A205" s="48" t="s">
        <v>440</v>
      </c>
      <c r="B205" s="49" t="s">
        <v>955</v>
      </c>
      <c r="C205" s="39">
        <v>0.06501772501793332</v>
      </c>
      <c r="D205" s="50">
        <v>0.06501988479436047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0.071870418141592</v>
      </c>
      <c r="D206" s="50">
        <v>0.07175903649092244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0.17109356339096018</v>
      </c>
      <c r="D207" s="50">
        <v>0.17093087950575445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0.10948971382779114</v>
      </c>
      <c r="D208" s="50">
        <v>0.10966012435809107</v>
      </c>
      <c r="E208" s="51">
        <v>0</v>
      </c>
      <c r="F208" s="52">
        <v>0</v>
      </c>
    </row>
    <row r="209" spans="1:6" ht="15">
      <c r="A209" s="48" t="s">
        <v>448</v>
      </c>
      <c r="B209" s="49" t="s">
        <v>956</v>
      </c>
      <c r="C209" s="39">
        <v>0.20564974550397117</v>
      </c>
      <c r="D209" s="50">
        <v>0.20560984955985012</v>
      </c>
      <c r="E209" s="51">
        <v>0</v>
      </c>
      <c r="F209" s="52">
        <v>1</v>
      </c>
    </row>
    <row r="210" spans="1:6" ht="15">
      <c r="A210" s="48" t="s">
        <v>450</v>
      </c>
      <c r="B210" s="49" t="s">
        <v>451</v>
      </c>
      <c r="C210" s="39">
        <v>0.15286408089597897</v>
      </c>
      <c r="D210" s="50">
        <v>0.15250357231966416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0.2682257406127719</v>
      </c>
      <c r="D211" s="50">
        <v>0.26830800153702655</v>
      </c>
      <c r="E211" s="51">
        <v>0</v>
      </c>
      <c r="F211" s="52">
        <v>0</v>
      </c>
    </row>
    <row r="212" spans="1:6" ht="15">
      <c r="A212" s="48" t="s">
        <v>454</v>
      </c>
      <c r="B212" s="49" t="s">
        <v>957</v>
      </c>
      <c r="C212" s="39">
        <v>0.07021800672655712</v>
      </c>
      <c r="D212" s="58">
        <v>0.0701978418406862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0.07279354313033033</v>
      </c>
      <c r="D213" s="58">
        <v>0.07278222345425973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0.10089394365040974</v>
      </c>
      <c r="D214" s="50">
        <v>0.10093318193703213</v>
      </c>
      <c r="E214" s="51">
        <v>0</v>
      </c>
      <c r="F214" s="52">
        <v>0</v>
      </c>
    </row>
    <row r="215" spans="1:6" ht="15">
      <c r="A215" s="48" t="s">
        <v>460</v>
      </c>
      <c r="B215" s="49" t="s">
        <v>958</v>
      </c>
      <c r="C215" s="39">
        <v>0.058995396339626624</v>
      </c>
      <c r="D215" s="50">
        <v>0.05882679062970961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0.16706102502582</v>
      </c>
      <c r="D216" s="50">
        <v>0.16641412692602225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0.05807008999853412</v>
      </c>
      <c r="D217" s="50">
        <v>0.05823643176882397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0.177688811522355</v>
      </c>
      <c r="D218" s="50">
        <v>0.17774843001489965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0.07134120796932154</v>
      </c>
      <c r="D219" s="50">
        <v>0.0710939125581274</v>
      </c>
      <c r="E219" s="51">
        <v>0</v>
      </c>
      <c r="F219" s="52">
        <v>0</v>
      </c>
    </row>
    <row r="220" spans="1:6" ht="15">
      <c r="A220" s="48" t="s">
        <v>470</v>
      </c>
      <c r="B220" s="49" t="s">
        <v>959</v>
      </c>
      <c r="C220" s="39">
        <v>0.10202029420801315</v>
      </c>
      <c r="D220" s="50">
        <v>0.10217672173769592</v>
      </c>
      <c r="E220" s="51">
        <v>0</v>
      </c>
      <c r="F220" s="52">
        <v>0</v>
      </c>
    </row>
    <row r="221" spans="1:6" ht="15">
      <c r="A221" s="48" t="s">
        <v>472</v>
      </c>
      <c r="B221" s="49" t="s">
        <v>960</v>
      </c>
      <c r="C221" s="39">
        <v>0.06377583430648773</v>
      </c>
      <c r="D221" s="50">
        <v>0.06389833686654686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0.06593376934090625</v>
      </c>
      <c r="D222" s="50">
        <v>0.066183822927289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0.13282343480716746</v>
      </c>
      <c r="D223" s="50">
        <v>0.13377442904556253</v>
      </c>
      <c r="E223" s="51">
        <v>0</v>
      </c>
      <c r="F223" s="52">
        <v>0</v>
      </c>
    </row>
    <row r="224" spans="1:6" ht="15">
      <c r="A224" s="48" t="s">
        <v>478</v>
      </c>
      <c r="B224" s="49" t="s">
        <v>961</v>
      </c>
      <c r="C224" s="39">
        <v>0.33010838151823646</v>
      </c>
      <c r="D224" s="50">
        <v>0.32929543978001663</v>
      </c>
      <c r="E224" s="51">
        <v>0</v>
      </c>
      <c r="F224" s="52">
        <v>1</v>
      </c>
    </row>
    <row r="225" spans="1:6" ht="15">
      <c r="A225" s="48" t="s">
        <v>480</v>
      </c>
      <c r="B225" s="49" t="s">
        <v>481</v>
      </c>
      <c r="C225" s="39">
        <v>0.15266331381933063</v>
      </c>
      <c r="D225" s="50">
        <v>0.15323147553707056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0.2241234330510663</v>
      </c>
      <c r="D226" s="62">
        <v>0.2240487174440147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0.052056598629190654</v>
      </c>
      <c r="D227" s="50">
        <v>0.05205829196028434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0.2404942163019983</v>
      </c>
      <c r="D228" s="50">
        <v>0.24112312007943898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0.14800643569651079</v>
      </c>
      <c r="D229" s="50">
        <v>0.14914993842702784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0.07530066976545871</v>
      </c>
      <c r="D230" s="50">
        <v>0.0752821855103804</v>
      </c>
      <c r="E230" s="51">
        <v>0</v>
      </c>
      <c r="F230" s="52">
        <v>0</v>
      </c>
    </row>
    <row r="231" spans="1:6" ht="15">
      <c r="A231" s="48" t="s">
        <v>492</v>
      </c>
      <c r="B231" s="49" t="s">
        <v>962</v>
      </c>
      <c r="C231" s="39">
        <v>0.05378292150749914</v>
      </c>
      <c r="D231" s="50">
        <v>0.05377034499696291</v>
      </c>
      <c r="E231" s="51">
        <v>0</v>
      </c>
      <c r="F231" s="52">
        <v>0</v>
      </c>
    </row>
    <row r="232" spans="1:6" ht="15">
      <c r="A232" s="48" t="s">
        <v>494</v>
      </c>
      <c r="B232" s="49" t="s">
        <v>963</v>
      </c>
      <c r="C232" s="39">
        <v>0.06642822267472873</v>
      </c>
      <c r="D232" s="50">
        <v>0.06628480901772302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0.09721888201324091</v>
      </c>
      <c r="D233" s="50">
        <v>0.09791697231749646</v>
      </c>
      <c r="E233" s="51">
        <v>0</v>
      </c>
      <c r="F233" s="52">
        <v>0</v>
      </c>
    </row>
    <row r="234" spans="1:6" ht="15">
      <c r="A234" s="48" t="s">
        <v>498</v>
      </c>
      <c r="B234" s="49" t="s">
        <v>964</v>
      </c>
      <c r="C234" s="39">
        <v>0.10549905664318437</v>
      </c>
      <c r="D234" s="50">
        <v>0.10538149228617341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0.18155880849988698</v>
      </c>
      <c r="D235" s="50">
        <v>0.18127527397687362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0.09647079940933732</v>
      </c>
      <c r="D236" s="50">
        <v>0.09619197301471796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0.06449866999390494</v>
      </c>
      <c r="D237" s="50">
        <v>0.06488224863065752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0.2954572941598601</v>
      </c>
      <c r="D238" s="50">
        <v>0.2956109443124052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0.1408820649871429</v>
      </c>
      <c r="D239" s="50">
        <v>0.1406366081327361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0.19145675421470967</v>
      </c>
      <c r="D240" s="50">
        <v>0.19097322684857532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0.08852146994464763</v>
      </c>
      <c r="D241" s="50">
        <v>0.08854945395758854</v>
      </c>
      <c r="E241" s="51">
        <v>0</v>
      </c>
      <c r="F241" s="52">
        <v>0</v>
      </c>
    </row>
    <row r="242" spans="1:6" ht="15">
      <c r="A242" s="48" t="s">
        <v>514</v>
      </c>
      <c r="B242" s="49" t="s">
        <v>965</v>
      </c>
      <c r="C242" s="39">
        <v>0.12080113143732843</v>
      </c>
      <c r="D242" s="50">
        <v>0.12047901900727029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0.16560361096656373</v>
      </c>
      <c r="D243" s="50">
        <v>0.1659525809629101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0.13358627313051408</v>
      </c>
      <c r="D244" s="50">
        <v>0.13359096804644355</v>
      </c>
      <c r="E244" s="51">
        <v>0</v>
      </c>
      <c r="F244" s="52">
        <v>0</v>
      </c>
    </row>
    <row r="245" spans="1:6" ht="15">
      <c r="A245" s="48" t="s">
        <v>520</v>
      </c>
      <c r="B245" s="57" t="s">
        <v>966</v>
      </c>
      <c r="C245" s="39">
        <v>0.05840869949510172</v>
      </c>
      <c r="D245" s="50">
        <v>0.05847821860777393</v>
      </c>
      <c r="E245" s="51">
        <v>0</v>
      </c>
      <c r="F245" s="52">
        <v>0</v>
      </c>
    </row>
    <row r="246" spans="1:6" ht="15">
      <c r="A246" s="48" t="s">
        <v>522</v>
      </c>
      <c r="B246" s="49" t="s">
        <v>967</v>
      </c>
      <c r="C246" s="39">
        <v>0.04924401020281801</v>
      </c>
      <c r="D246" s="50">
        <v>0.049256044952532024</v>
      </c>
      <c r="E246" s="51">
        <v>0</v>
      </c>
      <c r="F246" s="52">
        <v>0</v>
      </c>
    </row>
    <row r="247" spans="1:6" ht="15">
      <c r="A247" s="48" t="s">
        <v>524</v>
      </c>
      <c r="B247" s="49" t="s">
        <v>968</v>
      </c>
      <c r="C247" s="39">
        <v>0.03922168003635641</v>
      </c>
      <c r="D247" s="50">
        <v>0.03914806925715773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0.0461499259701673</v>
      </c>
      <c r="D248" s="50">
        <v>0.04602465464955799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0.08151066529316031</v>
      </c>
      <c r="D249" s="50">
        <v>0.08148689564661471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0.09866965164599366</v>
      </c>
      <c r="D250" s="50">
        <v>0.09898756037814886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0.10024029089616013</v>
      </c>
      <c r="D251" s="50">
        <v>0.1020135302660097</v>
      </c>
      <c r="E251" s="51">
        <v>0</v>
      </c>
      <c r="F251" s="52">
        <v>0</v>
      </c>
    </row>
    <row r="252" spans="1:6" ht="15">
      <c r="A252" s="48" t="s">
        <v>534</v>
      </c>
      <c r="B252" s="49" t="s">
        <v>969</v>
      </c>
      <c r="C252" s="39">
        <v>0.07185848539471648</v>
      </c>
      <c r="D252" s="50">
        <v>0.0717733211372664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0.08244683102485427</v>
      </c>
      <c r="D253" s="50">
        <v>0.08281458262656761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0.1789224347809058</v>
      </c>
      <c r="D254" s="50">
        <v>0.17893249815208986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0.12262461832978983</v>
      </c>
      <c r="D255" s="50">
        <v>0.12262409148419964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0.06731860326348885</v>
      </c>
      <c r="D256" s="50">
        <v>0.06734787008564673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0.12413279256995469</v>
      </c>
      <c r="D257" s="50">
        <v>0.12412724324561028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0.2686387350839662</v>
      </c>
      <c r="D258" s="50">
        <v>0.2681692293643857</v>
      </c>
      <c r="E258" s="51">
        <v>0</v>
      </c>
      <c r="F258" s="52">
        <v>0</v>
      </c>
    </row>
    <row r="259" spans="1:6" ht="15">
      <c r="A259" s="48" t="s">
        <v>548</v>
      </c>
      <c r="B259" s="49" t="s">
        <v>970</v>
      </c>
      <c r="C259" s="79">
        <v>0.30737507949630405</v>
      </c>
      <c r="D259" s="50">
        <v>0.3073482816587588</v>
      </c>
      <c r="E259" s="51">
        <v>0</v>
      </c>
      <c r="F259" s="52">
        <v>1</v>
      </c>
    </row>
    <row r="260" spans="1:6" ht="15">
      <c r="A260" s="48" t="s">
        <v>550</v>
      </c>
      <c r="B260" s="53" t="s">
        <v>551</v>
      </c>
      <c r="C260" s="79">
        <v>0.13326762102934828</v>
      </c>
      <c r="D260" s="50">
        <v>0.13405548558187746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0.1115284666482574</v>
      </c>
      <c r="D261" s="50">
        <v>0.11142844571141008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0.08093848400172918</v>
      </c>
      <c r="D262" s="50">
        <v>0.08097812519211023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0.0745164114499319</v>
      </c>
      <c r="D263" s="50">
        <v>0.07446800338215205</v>
      </c>
      <c r="E263" s="51">
        <v>0</v>
      </c>
      <c r="F263" s="52">
        <v>0</v>
      </c>
    </row>
    <row r="264" spans="1:6" ht="15">
      <c r="A264" s="48" t="s">
        <v>558</v>
      </c>
      <c r="B264" s="49" t="s">
        <v>971</v>
      </c>
      <c r="C264" s="79">
        <v>0.056822706161502895</v>
      </c>
      <c r="D264" s="50">
        <v>0.056651905337457925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0.22832302287252904</v>
      </c>
      <c r="D265" s="58">
        <v>0.22760042644772704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0.11099309756090457</v>
      </c>
      <c r="D266" s="58">
        <v>0.11112294000371689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0.1902851486902774</v>
      </c>
      <c r="D267" s="50">
        <v>0.19026288704185465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0.20964345407923132</v>
      </c>
      <c r="D268" s="50">
        <v>0.20943611095817705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0.12373263517156118</v>
      </c>
      <c r="D269" s="50">
        <v>0.12385055441295209</v>
      </c>
      <c r="E269" s="51">
        <v>0</v>
      </c>
      <c r="F269" s="52">
        <v>0</v>
      </c>
    </row>
    <row r="270" spans="1:6" ht="15">
      <c r="A270" s="48" t="s">
        <v>570</v>
      </c>
      <c r="B270" s="49" t="s">
        <v>972</v>
      </c>
      <c r="C270" s="39">
        <v>0.026940535620910366</v>
      </c>
      <c r="D270" s="50">
        <v>0.02687250898295783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0.02338650102496544</v>
      </c>
      <c r="D271" s="50">
        <v>0.023340308969351884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0.16155077752870145</v>
      </c>
      <c r="D272" s="50">
        <v>0.16134513913908746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0.203379787003715</v>
      </c>
      <c r="D273" s="50">
        <v>0.203379787003715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0.05896925841156164</v>
      </c>
      <c r="D274" s="50">
        <v>0.05930062174981619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0.1946438679122852</v>
      </c>
      <c r="D275" s="50">
        <v>0.1942352910323979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0.28820215652782105</v>
      </c>
      <c r="D276" s="50">
        <v>0.2884967238347464</v>
      </c>
      <c r="E276" s="51">
        <v>0</v>
      </c>
      <c r="F276" s="52">
        <v>0</v>
      </c>
    </row>
    <row r="277" spans="1:6" ht="15">
      <c r="A277" s="61" t="s">
        <v>584</v>
      </c>
      <c r="B277" s="49" t="s">
        <v>973</v>
      </c>
      <c r="C277" s="39">
        <v>0.2870612981749935</v>
      </c>
      <c r="D277" s="50">
        <v>0.2873355556688507</v>
      </c>
      <c r="E277" s="51">
        <v>0</v>
      </c>
      <c r="F277" s="52">
        <v>1</v>
      </c>
    </row>
    <row r="278" spans="1:6" ht="15">
      <c r="A278" s="48" t="s">
        <v>586</v>
      </c>
      <c r="B278" s="49" t="s">
        <v>587</v>
      </c>
      <c r="C278" s="39">
        <v>0.78735953706892</v>
      </c>
      <c r="D278" s="50">
        <v>0.7871305507685105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0.010868220639201969</v>
      </c>
      <c r="D279" s="50">
        <v>0.010880148937960807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0.014885634383262819</v>
      </c>
      <c r="D280" s="50">
        <v>0.014876763964857313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0.07937467075586904</v>
      </c>
      <c r="D281" s="50">
        <v>0.07917755921553775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0.22257193135852313</v>
      </c>
      <c r="D282" s="50">
        <v>0.2224908900101512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0.1669553462169747</v>
      </c>
      <c r="D283" s="58">
        <v>0.166535972742044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0.24124243141257787</v>
      </c>
      <c r="D284" s="58">
        <v>0.24047108621048804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0.1634294393630117</v>
      </c>
      <c r="D285" s="58">
        <v>0.16292794302838426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0.1285101702333011</v>
      </c>
      <c r="D286" s="58">
        <v>0.12860981705552055</v>
      </c>
      <c r="E286" s="51">
        <v>0</v>
      </c>
      <c r="F286" s="52">
        <v>0</v>
      </c>
    </row>
    <row r="287" spans="1:6" ht="15">
      <c r="A287" s="48" t="s">
        <v>604</v>
      </c>
      <c r="B287" s="49" t="s">
        <v>974</v>
      </c>
      <c r="C287" s="39">
        <v>0.05982677153123484</v>
      </c>
      <c r="D287" s="50">
        <v>0.060482595098526395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0.12868633517184427</v>
      </c>
      <c r="D288" s="58">
        <v>0.1283688372435698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0.2875078845955696</v>
      </c>
      <c r="D289" s="50">
        <v>0.2871140921993018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0.08064260580875673</v>
      </c>
      <c r="D290" s="50">
        <v>0.08137161987440122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0.11592025823412284</v>
      </c>
      <c r="D291" s="50">
        <v>0.11552174155145731</v>
      </c>
      <c r="E291" s="51">
        <v>0</v>
      </c>
      <c r="F291" s="52">
        <v>0</v>
      </c>
    </row>
    <row r="292" spans="1:6" ht="15">
      <c r="A292" s="48" t="s">
        <v>614</v>
      </c>
      <c r="B292" s="49" t="s">
        <v>975</v>
      </c>
      <c r="C292" s="39">
        <v>0.07944768972360788</v>
      </c>
      <c r="D292" s="50">
        <v>0.08023126678354879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0.3209836239883539</v>
      </c>
      <c r="D293" s="50">
        <v>0.3209420287886094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0.01532566386733953</v>
      </c>
      <c r="D294" s="50">
        <v>0.015280614996503137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0.03941011364086576</v>
      </c>
      <c r="D295" s="50">
        <v>0.03943710036178448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0.10520588812887727</v>
      </c>
      <c r="D296" s="50">
        <v>0.10506659767183063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0.053023651391045</v>
      </c>
      <c r="D297" s="50">
        <v>0.05312605850664639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0.10779853815884058</v>
      </c>
      <c r="D298" s="50">
        <v>0.10809253361720049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0.047161389969401744</v>
      </c>
      <c r="D299" s="50">
        <v>0.04715143657437433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0.06011463848395687</v>
      </c>
      <c r="D300" s="50">
        <v>0.06002269811822512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0.0463006393031221</v>
      </c>
      <c r="D301" s="50">
        <v>0.04633435206111834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0.054488819318363434</v>
      </c>
      <c r="D302" s="50">
        <v>0.054821881892934306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0.008174485386951662</v>
      </c>
      <c r="D303" s="50">
        <v>0.008182985793174537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0.06003749238880205</v>
      </c>
      <c r="D304" s="50">
        <v>0.060294115454376705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0.07881718652470465</v>
      </c>
      <c r="D305" s="50">
        <v>0.07911451982570161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0.1326370435793814</v>
      </c>
      <c r="D306" s="50">
        <v>0.13263337970807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0.02436473892337604</v>
      </c>
      <c r="D307" s="50">
        <v>0.024364657411469856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0.0888687424926431</v>
      </c>
      <c r="D308" s="50">
        <v>0.08887129738247512</v>
      </c>
      <c r="E308" s="51">
        <v>0</v>
      </c>
      <c r="F308" s="52">
        <v>0</v>
      </c>
    </row>
    <row r="309" spans="1:6" ht="15">
      <c r="A309" s="48" t="s">
        <v>648</v>
      </c>
      <c r="B309" s="49" t="s">
        <v>976</v>
      </c>
      <c r="C309" s="39">
        <v>0.04936315698278868</v>
      </c>
      <c r="D309" s="50">
        <v>0.0493527159811245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0.06466486092855679</v>
      </c>
      <c r="D310" s="50">
        <v>0.06453188353909461</v>
      </c>
      <c r="E310" s="51">
        <v>0</v>
      </c>
      <c r="F310" s="52">
        <v>0</v>
      </c>
    </row>
    <row r="311" spans="1:6" ht="15">
      <c r="A311" s="48" t="s">
        <v>652</v>
      </c>
      <c r="B311" s="49" t="s">
        <v>977</v>
      </c>
      <c r="C311" s="39">
        <v>0.05732094712159694</v>
      </c>
      <c r="D311" s="50">
        <v>0.05736050870820232</v>
      </c>
      <c r="E311" s="51">
        <v>0</v>
      </c>
      <c r="F311" s="52">
        <v>0</v>
      </c>
    </row>
    <row r="312" spans="1:6" ht="15">
      <c r="A312" s="48" t="s">
        <v>652</v>
      </c>
      <c r="B312" s="49" t="s">
        <v>978</v>
      </c>
      <c r="C312" s="39">
        <v>0.09063237527115947</v>
      </c>
      <c r="D312" s="50">
        <v>0.090694927631921</v>
      </c>
      <c r="E312" s="51">
        <v>1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0.03835629755163571</v>
      </c>
      <c r="D313" s="50">
        <v>0.0383089153060729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0.037526333625256654</v>
      </c>
      <c r="D314" s="50">
        <v>0.037768627043648466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0.0374970150410618</v>
      </c>
      <c r="D315" s="50">
        <v>0.03743558104997491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0.08638298907620577</v>
      </c>
      <c r="D316" s="50">
        <v>0.08670751030783104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0.058617832124884944</v>
      </c>
      <c r="D317" s="50">
        <v>0.0589537308516783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0.11170904264399378</v>
      </c>
      <c r="D318" s="50">
        <v>0.11222472665671052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0.0655504679779846</v>
      </c>
      <c r="D319" s="50">
        <v>0.06579218142613866</v>
      </c>
      <c r="E319" s="51">
        <v>0</v>
      </c>
      <c r="F319" s="52">
        <v>0</v>
      </c>
    </row>
    <row r="320" spans="1:6" ht="15">
      <c r="A320" s="48" t="s">
        <v>669</v>
      </c>
      <c r="B320" s="49" t="s">
        <v>979</v>
      </c>
      <c r="C320" s="39">
        <v>0.056363387905020726</v>
      </c>
      <c r="D320" s="50">
        <v>0.0563692704020818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0.04837069613695592</v>
      </c>
      <c r="D321" s="50">
        <v>0.048307717413708116</v>
      </c>
      <c r="E321" s="51">
        <v>0</v>
      </c>
      <c r="F321" s="52">
        <v>0</v>
      </c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1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21 AVRIL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673</v>
      </c>
      <c r="B5" s="49" t="s">
        <v>674</v>
      </c>
      <c r="C5" s="39">
        <v>0.002343587408132675</v>
      </c>
      <c r="D5" s="50">
        <v>0.002375312536362518</v>
      </c>
    </row>
    <row r="6" spans="1:4" ht="15">
      <c r="A6" s="48" t="s">
        <v>675</v>
      </c>
      <c r="B6" s="49" t="s">
        <v>674</v>
      </c>
      <c r="C6" s="39">
        <v>0.00335279547000419</v>
      </c>
      <c r="D6" s="50">
        <v>0.0033994819685481703</v>
      </c>
    </row>
    <row r="7" spans="1:4" ht="15">
      <c r="A7" s="48" t="s">
        <v>676</v>
      </c>
      <c r="B7" s="49" t="s">
        <v>674</v>
      </c>
      <c r="C7" s="39">
        <v>0.0035977892345913772</v>
      </c>
      <c r="D7" s="50">
        <v>0.0036390614423923687</v>
      </c>
    </row>
    <row r="8" spans="1:4" ht="15">
      <c r="A8" s="48" t="s">
        <v>677</v>
      </c>
      <c r="B8" s="49" t="s">
        <v>674</v>
      </c>
      <c r="C8" s="39">
        <v>0.003195992402908031</v>
      </c>
      <c r="D8" s="50">
        <v>0.0032407695476572873</v>
      </c>
    </row>
    <row r="9" spans="1:4" ht="15">
      <c r="A9" s="48" t="s">
        <v>678</v>
      </c>
      <c r="B9" s="49" t="s">
        <v>980</v>
      </c>
      <c r="C9" s="39">
        <v>0.020464672938153912</v>
      </c>
      <c r="D9" s="50">
        <v>0.02039457834654647</v>
      </c>
    </row>
    <row r="10" spans="1:4" ht="15">
      <c r="A10" s="48" t="s">
        <v>680</v>
      </c>
      <c r="B10" s="49" t="s">
        <v>981</v>
      </c>
      <c r="C10" s="39">
        <v>0.01354133257350644</v>
      </c>
      <c r="D10" s="50">
        <v>0.013548744576650515</v>
      </c>
    </row>
    <row r="11" spans="1:4" ht="15">
      <c r="A11" s="48" t="s">
        <v>682</v>
      </c>
      <c r="B11" s="49" t="s">
        <v>982</v>
      </c>
      <c r="C11" s="39">
        <v>0.00581875686839439</v>
      </c>
      <c r="D11" s="50">
        <v>0.00584157835695597</v>
      </c>
    </row>
    <row r="12" spans="1:4" ht="14.25" customHeight="1">
      <c r="A12" s="48" t="s">
        <v>684</v>
      </c>
      <c r="B12" s="49" t="s">
        <v>685</v>
      </c>
      <c r="C12" s="39">
        <v>0.001225876706021466</v>
      </c>
      <c r="D12" s="50">
        <v>0.0012225312441205127</v>
      </c>
    </row>
    <row r="13" spans="1:4" ht="15">
      <c r="A13" s="48" t="s">
        <v>686</v>
      </c>
      <c r="B13" s="49" t="s">
        <v>685</v>
      </c>
      <c r="C13" s="39">
        <v>0.003251574895396198</v>
      </c>
      <c r="D13" s="50">
        <v>0.003324158258502191</v>
      </c>
    </row>
    <row r="14" spans="1:4" ht="15">
      <c r="A14" s="48" t="s">
        <v>687</v>
      </c>
      <c r="B14" s="49" t="s">
        <v>685</v>
      </c>
      <c r="C14" s="39">
        <v>0.0032632214280127834</v>
      </c>
      <c r="D14" s="50">
        <v>0.003335653605081521</v>
      </c>
    </row>
    <row r="15" spans="1:4" ht="15">
      <c r="A15" s="48" t="s">
        <v>688</v>
      </c>
      <c r="B15" s="49" t="s">
        <v>685</v>
      </c>
      <c r="C15" s="39">
        <v>0.0032668339671914405</v>
      </c>
      <c r="D15" s="50">
        <v>0.0033393508979601932</v>
      </c>
    </row>
    <row r="16" spans="1:4" ht="15">
      <c r="A16" s="48" t="s">
        <v>689</v>
      </c>
      <c r="B16" s="49" t="s">
        <v>983</v>
      </c>
      <c r="C16" s="39">
        <v>0.048297743043828376</v>
      </c>
      <c r="D16" s="50">
        <v>0.04818143980680565</v>
      </c>
    </row>
    <row r="17" spans="1:4" ht="15">
      <c r="A17" s="48" t="s">
        <v>691</v>
      </c>
      <c r="B17" s="49" t="s">
        <v>984</v>
      </c>
      <c r="C17" s="39">
        <v>0.04951697211120562</v>
      </c>
      <c r="D17" s="50">
        <v>0.04950899808920953</v>
      </c>
    </row>
    <row r="18" spans="1:4" ht="15">
      <c r="A18" s="48" t="s">
        <v>693</v>
      </c>
      <c r="B18" s="49" t="s">
        <v>985</v>
      </c>
      <c r="C18" s="39">
        <v>0.050285415729088914</v>
      </c>
      <c r="D18" s="50">
        <v>0.050279611221663606</v>
      </c>
    </row>
    <row r="19" spans="1:4" ht="15">
      <c r="A19" s="48" t="s">
        <v>695</v>
      </c>
      <c r="B19" s="49" t="s">
        <v>696</v>
      </c>
      <c r="C19" s="39">
        <v>0.037858687451991946</v>
      </c>
      <c r="D19" s="50">
        <v>0.037478188473775785</v>
      </c>
    </row>
    <row r="20" spans="1:4" ht="15">
      <c r="A20" s="48" t="s">
        <v>697</v>
      </c>
      <c r="B20" s="49" t="s">
        <v>696</v>
      </c>
      <c r="C20" s="39">
        <v>0.057585715469472734</v>
      </c>
      <c r="D20" s="50">
        <v>0.05700694987112053</v>
      </c>
    </row>
    <row r="21" spans="1:4" ht="15">
      <c r="A21" s="48" t="s">
        <v>698</v>
      </c>
      <c r="B21" s="53" t="s">
        <v>696</v>
      </c>
      <c r="C21" s="39">
        <v>0.04829239308858537</v>
      </c>
      <c r="D21" s="50">
        <v>0.04826583012127199</v>
      </c>
    </row>
    <row r="22" spans="1:4" ht="15">
      <c r="A22" s="48" t="s">
        <v>699</v>
      </c>
      <c r="B22" s="49" t="s">
        <v>986</v>
      </c>
      <c r="C22" s="39">
        <v>0.04933797967945857</v>
      </c>
      <c r="D22" s="50">
        <v>0.04934414861190398</v>
      </c>
    </row>
    <row r="23" spans="1:4" ht="15">
      <c r="A23" s="48" t="s">
        <v>701</v>
      </c>
      <c r="B23" s="49" t="s">
        <v>987</v>
      </c>
      <c r="C23" s="39">
        <v>0.11610113729736272</v>
      </c>
      <c r="D23" s="50">
        <v>0.1164041844037168</v>
      </c>
    </row>
    <row r="24" spans="1:4" ht="15">
      <c r="A24" s="48" t="s">
        <v>703</v>
      </c>
      <c r="B24" s="49" t="s">
        <v>988</v>
      </c>
      <c r="C24" s="39">
        <v>0.05543535692566197</v>
      </c>
      <c r="D24" s="50">
        <v>0.055507745144808454</v>
      </c>
    </row>
    <row r="25" spans="1:4" ht="15">
      <c r="A25" s="48" t="s">
        <v>705</v>
      </c>
      <c r="B25" s="49" t="s">
        <v>989</v>
      </c>
      <c r="C25" s="39">
        <v>0.05063054405332517</v>
      </c>
      <c r="D25" s="50">
        <v>0.05064841208609361</v>
      </c>
    </row>
    <row r="26" spans="1:4" ht="15">
      <c r="A26" s="48" t="s">
        <v>707</v>
      </c>
      <c r="B26" s="49" t="s">
        <v>990</v>
      </c>
      <c r="C26" s="39">
        <v>0.0867153247863904</v>
      </c>
      <c r="D26" s="50">
        <v>0.08697928772525859</v>
      </c>
    </row>
    <row r="27" spans="1:4" ht="15">
      <c r="A27" s="48" t="s">
        <v>709</v>
      </c>
      <c r="B27" s="49" t="s">
        <v>991</v>
      </c>
      <c r="C27" s="39">
        <v>0.05851721477322212</v>
      </c>
      <c r="D27" s="50">
        <v>0.05858619799769621</v>
      </c>
    </row>
    <row r="28" spans="1:4" ht="15">
      <c r="A28" s="48" t="s">
        <v>711</v>
      </c>
      <c r="B28" s="49" t="s">
        <v>992</v>
      </c>
      <c r="C28" s="39">
        <v>0.05063054405332517</v>
      </c>
      <c r="D28" s="50">
        <v>0.05064841208609361</v>
      </c>
    </row>
    <row r="29" spans="1:4" ht="15">
      <c r="A29" s="48" t="s">
        <v>713</v>
      </c>
      <c r="B29" s="49" t="s">
        <v>993</v>
      </c>
      <c r="C29" s="39">
        <v>0.03937617973964572</v>
      </c>
      <c r="D29" s="50">
        <v>0.03929683921107181</v>
      </c>
    </row>
    <row r="30" spans="1:4" ht="15">
      <c r="A30" s="48" t="s">
        <v>715</v>
      </c>
      <c r="B30" s="49" t="s">
        <v>994</v>
      </c>
      <c r="C30" s="39">
        <v>0.1066008334058553</v>
      </c>
      <c r="D30" s="50">
        <v>0.10645256508525644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21 AVRIL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918</v>
      </c>
      <c r="C5" s="64">
        <v>0.10900828254466578</v>
      </c>
      <c r="D5" s="40">
        <v>0.10911355409522465</v>
      </c>
    </row>
    <row r="6" spans="1:4" ht="15">
      <c r="A6" s="48" t="s">
        <v>718</v>
      </c>
      <c r="B6" s="49" t="s">
        <v>916</v>
      </c>
      <c r="C6" s="39">
        <v>0.1440636379204292</v>
      </c>
      <c r="D6" s="45">
        <v>0.14414354193777068</v>
      </c>
    </row>
    <row r="7" spans="1:4" ht="15">
      <c r="A7" s="48" t="s">
        <v>719</v>
      </c>
      <c r="B7" s="49" t="s">
        <v>63</v>
      </c>
      <c r="C7" s="39">
        <v>0.06796114164875451</v>
      </c>
      <c r="D7" s="50">
        <v>0.06795848567603574</v>
      </c>
    </row>
    <row r="8" spans="1:4" ht="15">
      <c r="A8" s="48" t="s">
        <v>720</v>
      </c>
      <c r="B8" s="49" t="s">
        <v>71</v>
      </c>
      <c r="C8" s="39">
        <v>0.12040212471900646</v>
      </c>
      <c r="D8" s="50">
        <v>0.121365033268654</v>
      </c>
    </row>
    <row r="9" spans="1:4" ht="15">
      <c r="A9" s="48" t="s">
        <v>721</v>
      </c>
      <c r="B9" s="49" t="s">
        <v>915</v>
      </c>
      <c r="C9" s="39">
        <v>0.12207718512567596</v>
      </c>
      <c r="D9" s="50">
        <v>0.12193069211594366</v>
      </c>
    </row>
    <row r="10" spans="1:4" ht="15">
      <c r="A10" s="48" t="s">
        <v>722</v>
      </c>
      <c r="B10" s="49" t="s">
        <v>921</v>
      </c>
      <c r="C10" s="39">
        <v>0.05680035246234975</v>
      </c>
      <c r="D10" s="50">
        <v>0.056682801157953086</v>
      </c>
    </row>
    <row r="11" spans="1:4" ht="15">
      <c r="A11" s="48" t="s">
        <v>723</v>
      </c>
      <c r="B11" s="49" t="s">
        <v>922</v>
      </c>
      <c r="C11" s="39">
        <v>0.07040051939535559</v>
      </c>
      <c r="D11" s="50">
        <v>0.07040492537570056</v>
      </c>
    </row>
    <row r="12" spans="1:4" ht="15">
      <c r="A12" s="48" t="s">
        <v>724</v>
      </c>
      <c r="B12" s="49" t="s">
        <v>928</v>
      </c>
      <c r="C12" s="39">
        <v>0.0734236235426314</v>
      </c>
      <c r="D12" s="50">
        <v>0.07332947130446188</v>
      </c>
    </row>
    <row r="13" spans="1:4" ht="15">
      <c r="A13" s="48" t="s">
        <v>725</v>
      </c>
      <c r="B13" s="49" t="s">
        <v>167</v>
      </c>
      <c r="C13" s="39">
        <v>0.145834360427623</v>
      </c>
      <c r="D13" s="50">
        <v>0.14587824635182883</v>
      </c>
    </row>
    <row r="14" spans="1:4" ht="15">
      <c r="A14" s="48" t="s">
        <v>726</v>
      </c>
      <c r="B14" s="49" t="s">
        <v>964</v>
      </c>
      <c r="C14" s="39">
        <v>0.10549905664318437</v>
      </c>
      <c r="D14" s="50">
        <v>0.10538149228617341</v>
      </c>
    </row>
    <row r="15" spans="1:4" ht="15">
      <c r="A15" s="48" t="s">
        <v>727</v>
      </c>
      <c r="B15" s="49" t="s">
        <v>929</v>
      </c>
      <c r="C15" s="39">
        <v>0.06874689405106572</v>
      </c>
      <c r="D15" s="50">
        <v>0.06858425000968668</v>
      </c>
    </row>
    <row r="16" spans="1:4" ht="15">
      <c r="A16" s="48" t="s">
        <v>728</v>
      </c>
      <c r="B16" s="49" t="s">
        <v>161</v>
      </c>
      <c r="C16" s="39">
        <v>0.12312786388765293</v>
      </c>
      <c r="D16" s="50">
        <v>0.1228005678767086</v>
      </c>
    </row>
    <row r="17" spans="1:4" ht="15">
      <c r="A17" s="48" t="s">
        <v>729</v>
      </c>
      <c r="B17" s="49" t="s">
        <v>931</v>
      </c>
      <c r="C17" s="39">
        <v>0.06839533370004992</v>
      </c>
      <c r="D17" s="50">
        <v>0.06899522011235959</v>
      </c>
    </row>
    <row r="18" spans="1:4" ht="15">
      <c r="A18" s="48" t="s">
        <v>730</v>
      </c>
      <c r="B18" s="49" t="s">
        <v>151</v>
      </c>
      <c r="C18" s="39">
        <v>0.08981807849713996</v>
      </c>
      <c r="D18" s="50">
        <v>0.08995062178283515</v>
      </c>
    </row>
    <row r="19" spans="1:4" ht="15">
      <c r="A19" s="48" t="s">
        <v>731</v>
      </c>
      <c r="B19" s="49" t="s">
        <v>203</v>
      </c>
      <c r="C19" s="39">
        <v>0.06267185288205582</v>
      </c>
      <c r="D19" s="50">
        <v>0.0634703522114554</v>
      </c>
    </row>
    <row r="20" spans="1:4" ht="15">
      <c r="A20" s="48" t="s">
        <v>732</v>
      </c>
      <c r="B20" s="49" t="s">
        <v>235</v>
      </c>
      <c r="C20" s="39">
        <v>0.060001114246214675</v>
      </c>
      <c r="D20" s="50">
        <v>0.0599961252942888</v>
      </c>
    </row>
    <row r="21" spans="1:4" ht="15">
      <c r="A21" s="48" t="s">
        <v>733</v>
      </c>
      <c r="B21" s="49" t="s">
        <v>623</v>
      </c>
      <c r="C21" s="39">
        <v>0.10520588812887727</v>
      </c>
      <c r="D21" s="50">
        <v>0.10506659767183063</v>
      </c>
    </row>
    <row r="22" spans="1:4" ht="15">
      <c r="A22" s="48" t="s">
        <v>734</v>
      </c>
      <c r="B22" s="49" t="s">
        <v>233</v>
      </c>
      <c r="C22" s="39">
        <v>0.06455199457189745</v>
      </c>
      <c r="D22" s="50">
        <v>0.06455083705485459</v>
      </c>
    </row>
    <row r="23" spans="1:4" ht="15">
      <c r="A23" s="48" t="s">
        <v>735</v>
      </c>
      <c r="B23" s="49" t="s">
        <v>245</v>
      </c>
      <c r="C23" s="39">
        <v>0.2796487600655167</v>
      </c>
      <c r="D23" s="50">
        <v>0.2795206685596433</v>
      </c>
    </row>
    <row r="24" spans="1:4" ht="15">
      <c r="A24" s="48" t="s">
        <v>736</v>
      </c>
      <c r="B24" s="49" t="s">
        <v>247</v>
      </c>
      <c r="C24" s="39">
        <v>0.2796487600655167</v>
      </c>
      <c r="D24" s="50">
        <v>0.2795206685596433</v>
      </c>
    </row>
    <row r="25" spans="1:4" ht="15">
      <c r="A25" s="48" t="s">
        <v>737</v>
      </c>
      <c r="B25" s="49" t="s">
        <v>213</v>
      </c>
      <c r="C25" s="39">
        <v>0.2796487600655167</v>
      </c>
      <c r="D25" s="50">
        <v>0.2795206685596433</v>
      </c>
    </row>
    <row r="26" spans="1:4" ht="15">
      <c r="A26" s="48" t="s">
        <v>738</v>
      </c>
      <c r="B26" s="49" t="s">
        <v>948</v>
      </c>
      <c r="C26" s="39">
        <v>0.13080732843965132</v>
      </c>
      <c r="D26" s="50">
        <v>0.13092570447223392</v>
      </c>
    </row>
    <row r="27" spans="1:4" ht="15">
      <c r="A27" s="48" t="s">
        <v>739</v>
      </c>
      <c r="B27" s="49" t="s">
        <v>267</v>
      </c>
      <c r="C27" s="39">
        <v>0.04953060012925374</v>
      </c>
      <c r="D27" s="50">
        <v>0.049411577197295026</v>
      </c>
    </row>
    <row r="28" spans="1:4" ht="15">
      <c r="A28" s="48" t="s">
        <v>740</v>
      </c>
      <c r="B28" s="49" t="s">
        <v>259</v>
      </c>
      <c r="C28" s="39">
        <v>0.09824871356838932</v>
      </c>
      <c r="D28" s="50">
        <v>0.09807619435642509</v>
      </c>
    </row>
    <row r="29" spans="1:4" ht="15">
      <c r="A29" s="48" t="s">
        <v>741</v>
      </c>
      <c r="B29" s="49" t="s">
        <v>934</v>
      </c>
      <c r="C29" s="39">
        <v>0.06646096792030232</v>
      </c>
      <c r="D29" s="50">
        <v>0.0666914565213018</v>
      </c>
    </row>
    <row r="30" spans="1:4" ht="15">
      <c r="A30" s="48" t="s">
        <v>742</v>
      </c>
      <c r="B30" s="49" t="s">
        <v>943</v>
      </c>
      <c r="C30" s="39">
        <v>0.06893369773363558</v>
      </c>
      <c r="D30" s="50">
        <v>0.06924969895311445</v>
      </c>
    </row>
    <row r="31" spans="1:4" ht="15">
      <c r="A31" s="48" t="s">
        <v>743</v>
      </c>
      <c r="B31" s="49" t="s">
        <v>935</v>
      </c>
      <c r="C31" s="39">
        <v>0.1313216950935916</v>
      </c>
      <c r="D31" s="50">
        <v>0.1315338718246388</v>
      </c>
    </row>
    <row r="32" spans="1:4" ht="15">
      <c r="A32" s="48" t="s">
        <v>744</v>
      </c>
      <c r="B32" s="49" t="s">
        <v>289</v>
      </c>
      <c r="C32" s="39">
        <v>0.04356097065568823</v>
      </c>
      <c r="D32" s="50">
        <v>0.04354418742420296</v>
      </c>
    </row>
    <row r="33" spans="1:4" ht="15">
      <c r="A33" s="48" t="s">
        <v>745</v>
      </c>
      <c r="B33" s="49" t="s">
        <v>249</v>
      </c>
      <c r="C33" s="39">
        <v>0.2796487600655167</v>
      </c>
      <c r="D33" s="50">
        <v>0.2795206685596433</v>
      </c>
    </row>
    <row r="34" spans="1:4" ht="15">
      <c r="A34" s="48" t="s">
        <v>746</v>
      </c>
      <c r="B34" s="49" t="s">
        <v>295</v>
      </c>
      <c r="C34" s="39">
        <v>0.2813368064989671</v>
      </c>
      <c r="D34" s="50">
        <v>0.28127540940324675</v>
      </c>
    </row>
    <row r="35" spans="1:4" ht="15">
      <c r="A35" s="48" t="s">
        <v>747</v>
      </c>
      <c r="B35" s="49" t="s">
        <v>941</v>
      </c>
      <c r="C35" s="39">
        <v>0.07992637585908721</v>
      </c>
      <c r="D35" s="50">
        <v>0.07984460371877523</v>
      </c>
    </row>
    <row r="36" spans="1:4" ht="15">
      <c r="A36" s="48" t="s">
        <v>748</v>
      </c>
      <c r="B36" s="49" t="s">
        <v>629</v>
      </c>
      <c r="C36" s="39">
        <v>0.047161389969401744</v>
      </c>
      <c r="D36" s="50">
        <v>0.04715143657437433</v>
      </c>
    </row>
    <row r="37" spans="1:4" ht="15">
      <c r="A37" s="48" t="s">
        <v>749</v>
      </c>
      <c r="B37" s="49" t="s">
        <v>942</v>
      </c>
      <c r="C37" s="39">
        <v>0.05817143611871686</v>
      </c>
      <c r="D37" s="50">
        <v>0.058140097195634975</v>
      </c>
    </row>
    <row r="38" spans="1:4" ht="15">
      <c r="A38" s="48" t="s">
        <v>750</v>
      </c>
      <c r="B38" s="49" t="s">
        <v>958</v>
      </c>
      <c r="C38" s="39">
        <v>0.058995396339626624</v>
      </c>
      <c r="D38" s="50">
        <v>0.05882679062970961</v>
      </c>
    </row>
    <row r="39" spans="1:4" ht="15">
      <c r="A39" s="48" t="s">
        <v>751</v>
      </c>
      <c r="B39" s="49" t="s">
        <v>633</v>
      </c>
      <c r="C39" s="39">
        <v>0.0463006393031221</v>
      </c>
      <c r="D39" s="50">
        <v>0.04633435206111834</v>
      </c>
    </row>
    <row r="40" spans="1:4" ht="15">
      <c r="A40" s="48" t="s">
        <v>752</v>
      </c>
      <c r="B40" s="49" t="s">
        <v>341</v>
      </c>
      <c r="C40" s="39">
        <v>0.07406437631026414</v>
      </c>
      <c r="D40" s="50">
        <v>0.07406713049165896</v>
      </c>
    </row>
    <row r="41" spans="1:4" ht="15">
      <c r="A41" s="48" t="s">
        <v>753</v>
      </c>
      <c r="B41" s="49" t="s">
        <v>963</v>
      </c>
      <c r="C41" s="39">
        <v>0.06642822267472873</v>
      </c>
      <c r="D41" s="50">
        <v>0.06628480901772302</v>
      </c>
    </row>
    <row r="42" spans="1:4" ht="15">
      <c r="A42" s="48" t="s">
        <v>754</v>
      </c>
      <c r="B42" s="49" t="s">
        <v>349</v>
      </c>
      <c r="C42" s="39">
        <v>0.06377844397124685</v>
      </c>
      <c r="D42" s="50">
        <v>0.06515368760948054</v>
      </c>
    </row>
    <row r="43" spans="1:4" ht="15">
      <c r="A43" s="48" t="s">
        <v>755</v>
      </c>
      <c r="B43" s="49" t="s">
        <v>949</v>
      </c>
      <c r="C43" s="39">
        <v>0.1592878071363178</v>
      </c>
      <c r="D43" s="50">
        <v>0.1588527890370194</v>
      </c>
    </row>
    <row r="44" spans="1:4" ht="15">
      <c r="A44" s="48" t="s">
        <v>756</v>
      </c>
      <c r="B44" s="49" t="s">
        <v>231</v>
      </c>
      <c r="C44" s="39">
        <v>0.04528490743061223</v>
      </c>
      <c r="D44" s="50">
        <v>0.04521432626910026</v>
      </c>
    </row>
    <row r="45" spans="1:4" ht="15">
      <c r="A45" s="48" t="s">
        <v>757</v>
      </c>
      <c r="B45" s="49" t="s">
        <v>950</v>
      </c>
      <c r="C45" s="39">
        <v>0.08834981456343023</v>
      </c>
      <c r="D45" s="50">
        <v>0.08814032036890135</v>
      </c>
    </row>
    <row r="46" spans="1:4" ht="15">
      <c r="A46" s="48" t="s">
        <v>758</v>
      </c>
      <c r="B46" s="49" t="s">
        <v>381</v>
      </c>
      <c r="C46" s="39">
        <v>0.11056290151397485</v>
      </c>
      <c r="D46" s="50">
        <v>0.11129133067079357</v>
      </c>
    </row>
    <row r="47" spans="1:4" ht="15">
      <c r="A47" s="48" t="s">
        <v>759</v>
      </c>
      <c r="B47" s="49" t="s">
        <v>301</v>
      </c>
      <c r="C47" s="39">
        <v>0.15762023535162695</v>
      </c>
      <c r="D47" s="50">
        <v>0.15732372091374244</v>
      </c>
    </row>
    <row r="48" spans="1:4" ht="15">
      <c r="A48" s="48" t="s">
        <v>760</v>
      </c>
      <c r="B48" s="49" t="s">
        <v>944</v>
      </c>
      <c r="C48" s="39">
        <v>0.09774462171410239</v>
      </c>
      <c r="D48" s="50">
        <v>0.09777755960372897</v>
      </c>
    </row>
    <row r="49" spans="1:4" ht="15">
      <c r="A49" s="48" t="s">
        <v>761</v>
      </c>
      <c r="B49" s="49" t="s">
        <v>951</v>
      </c>
      <c r="C49" s="39">
        <v>0.058600235020055465</v>
      </c>
      <c r="D49" s="50">
        <v>0.059053691328796995</v>
      </c>
    </row>
    <row r="50" spans="1:4" ht="15">
      <c r="A50" s="48" t="s">
        <v>762</v>
      </c>
      <c r="B50" s="49" t="s">
        <v>389</v>
      </c>
      <c r="C50" s="39">
        <v>0.13608011717768817</v>
      </c>
      <c r="D50" s="50">
        <v>0.1357534234572096</v>
      </c>
    </row>
    <row r="51" spans="1:4" ht="15">
      <c r="A51" s="48" t="s">
        <v>763</v>
      </c>
      <c r="B51" s="49" t="s">
        <v>952</v>
      </c>
      <c r="C51" s="39">
        <v>0.07397989593821842</v>
      </c>
      <c r="D51" s="50">
        <v>0.07387540414222643</v>
      </c>
    </row>
    <row r="52" spans="1:4" ht="15">
      <c r="A52" s="48" t="s">
        <v>764</v>
      </c>
      <c r="B52" s="49" t="s">
        <v>269</v>
      </c>
      <c r="C52" s="39">
        <v>0.08751451551388716</v>
      </c>
      <c r="D52" s="50">
        <v>0.08774562542127623</v>
      </c>
    </row>
    <row r="53" spans="1:4" ht="15">
      <c r="A53" s="48" t="s">
        <v>765</v>
      </c>
      <c r="B53" s="49" t="s">
        <v>171</v>
      </c>
      <c r="C53" s="39">
        <v>0.19345761151927995</v>
      </c>
      <c r="D53" s="50">
        <v>0.19343212629166553</v>
      </c>
    </row>
    <row r="54" spans="1:4" ht="15">
      <c r="A54" s="48" t="s">
        <v>766</v>
      </c>
      <c r="B54" s="49" t="s">
        <v>923</v>
      </c>
      <c r="C54" s="39">
        <v>0.06393472579817183</v>
      </c>
      <c r="D54" s="50">
        <v>0.06411728270162306</v>
      </c>
    </row>
    <row r="55" spans="1:4" ht="15">
      <c r="A55" s="48" t="s">
        <v>767</v>
      </c>
      <c r="B55" s="49" t="s">
        <v>405</v>
      </c>
      <c r="C55" s="39">
        <v>0.1244470813214893</v>
      </c>
      <c r="D55" s="50">
        <v>0.1241593902004689</v>
      </c>
    </row>
    <row r="56" spans="1:4" ht="15">
      <c r="A56" s="48" t="s">
        <v>768</v>
      </c>
      <c r="B56" s="49" t="s">
        <v>45</v>
      </c>
      <c r="C56" s="39">
        <v>0.29797314237735684</v>
      </c>
      <c r="D56" s="50">
        <v>0.29725169390518635</v>
      </c>
    </row>
    <row r="57" spans="1:4" ht="15">
      <c r="A57" s="48" t="s">
        <v>769</v>
      </c>
      <c r="B57" s="49" t="s">
        <v>925</v>
      </c>
      <c r="C57" s="39">
        <v>0.1579682428574841</v>
      </c>
      <c r="D57" s="50">
        <v>0.1574479257170253</v>
      </c>
    </row>
    <row r="58" spans="1:4" ht="15">
      <c r="A58" s="48" t="s">
        <v>770</v>
      </c>
      <c r="B58" s="49" t="s">
        <v>425</v>
      </c>
      <c r="C58" s="39">
        <v>0.07149834698512952</v>
      </c>
      <c r="D58" s="50">
        <v>0.07187825269018838</v>
      </c>
    </row>
    <row r="59" spans="1:4" ht="15">
      <c r="A59" s="48" t="s">
        <v>771</v>
      </c>
      <c r="B59" s="49" t="s">
        <v>551</v>
      </c>
      <c r="C59" s="39">
        <v>0.13326762102934828</v>
      </c>
      <c r="D59" s="50">
        <v>0.13405548558187746</v>
      </c>
    </row>
    <row r="60" spans="1:4" ht="15">
      <c r="A60" s="48" t="s">
        <v>772</v>
      </c>
      <c r="B60" s="49" t="s">
        <v>607</v>
      </c>
      <c r="C60" s="39">
        <v>0.12868633517184427</v>
      </c>
      <c r="D60" s="50">
        <v>0.1283688372435698</v>
      </c>
    </row>
    <row r="61" spans="1:4" ht="15">
      <c r="A61" s="48" t="s">
        <v>773</v>
      </c>
      <c r="B61" s="49" t="s">
        <v>443</v>
      </c>
      <c r="C61" s="39">
        <v>0.071870418141592</v>
      </c>
      <c r="D61" s="50">
        <v>0.07175903649092244</v>
      </c>
    </row>
    <row r="62" spans="1:4" ht="15">
      <c r="A62" s="48" t="s">
        <v>774</v>
      </c>
      <c r="B62" s="49" t="s">
        <v>955</v>
      </c>
      <c r="C62" s="39">
        <v>0.06501772501793332</v>
      </c>
      <c r="D62" s="50">
        <v>0.06501988479436047</v>
      </c>
    </row>
    <row r="63" spans="1:4" ht="15">
      <c r="A63" s="48" t="s">
        <v>775</v>
      </c>
      <c r="B63" s="49" t="s">
        <v>946</v>
      </c>
      <c r="C63" s="39">
        <v>0.0739094416701132</v>
      </c>
      <c r="D63" s="50">
        <v>0.0738778595398391</v>
      </c>
    </row>
    <row r="64" spans="1:4" ht="15">
      <c r="A64" s="48" t="s">
        <v>776</v>
      </c>
      <c r="B64" s="49" t="s">
        <v>67</v>
      </c>
      <c r="C64" s="39">
        <v>0.08547384735680526</v>
      </c>
      <c r="D64" s="50">
        <v>0.0853490429076976</v>
      </c>
    </row>
    <row r="65" spans="1:4" ht="15">
      <c r="A65" s="48" t="s">
        <v>777</v>
      </c>
      <c r="B65" s="49" t="s">
        <v>457</v>
      </c>
      <c r="C65" s="39">
        <v>0.07279354313033033</v>
      </c>
      <c r="D65" s="50">
        <v>0.07278222345425973</v>
      </c>
    </row>
    <row r="66" spans="1:4" ht="15">
      <c r="A66" s="48" t="s">
        <v>778</v>
      </c>
      <c r="B66" s="49" t="s">
        <v>117</v>
      </c>
      <c r="C66" s="39">
        <v>0.2796487600655167</v>
      </c>
      <c r="D66" s="50">
        <v>0.2795206685596433</v>
      </c>
    </row>
    <row r="67" spans="1:4" ht="15">
      <c r="A67" s="48" t="s">
        <v>779</v>
      </c>
      <c r="B67" s="49" t="s">
        <v>971</v>
      </c>
      <c r="C67" s="39">
        <v>0.056822706161502895</v>
      </c>
      <c r="D67" s="50">
        <v>0.056651905337457925</v>
      </c>
    </row>
    <row r="68" spans="1:4" ht="15">
      <c r="A68" s="48" t="s">
        <v>780</v>
      </c>
      <c r="B68" s="49" t="s">
        <v>103</v>
      </c>
      <c r="C68" s="39">
        <v>0.08157837839072729</v>
      </c>
      <c r="D68" s="50">
        <v>0.08143833983139755</v>
      </c>
    </row>
    <row r="69" spans="1:4" ht="15">
      <c r="A69" s="48" t="s">
        <v>781</v>
      </c>
      <c r="B69" s="49" t="s">
        <v>557</v>
      </c>
      <c r="C69" s="39">
        <v>0.0745164114499319</v>
      </c>
      <c r="D69" s="50">
        <v>0.07446800338215205</v>
      </c>
    </row>
    <row r="70" spans="1:4" ht="15">
      <c r="A70" s="48" t="s">
        <v>782</v>
      </c>
      <c r="B70" s="49" t="s">
        <v>465</v>
      </c>
      <c r="C70" s="39">
        <v>0.07985760629052238</v>
      </c>
      <c r="D70" s="50">
        <v>0.08002394806081223</v>
      </c>
    </row>
    <row r="71" spans="1:4" ht="15">
      <c r="A71" s="48" t="s">
        <v>783</v>
      </c>
      <c r="B71" s="49" t="s">
        <v>960</v>
      </c>
      <c r="C71" s="39">
        <v>0.06377583430648773</v>
      </c>
      <c r="D71" s="50">
        <v>0.06389833686654686</v>
      </c>
    </row>
    <row r="72" spans="1:4" ht="15">
      <c r="A72" s="48" t="s">
        <v>784</v>
      </c>
      <c r="B72" s="49" t="s">
        <v>475</v>
      </c>
      <c r="C72" s="39">
        <v>0.06593376934090625</v>
      </c>
      <c r="D72" s="50">
        <v>0.066183822927289</v>
      </c>
    </row>
    <row r="73" spans="1:4" ht="15">
      <c r="A73" s="48" t="s">
        <v>785</v>
      </c>
      <c r="B73" s="49" t="s">
        <v>483</v>
      </c>
      <c r="C73" s="39">
        <v>0.2241234330510663</v>
      </c>
      <c r="D73" s="50">
        <v>0.2240487174440147</v>
      </c>
    </row>
    <row r="74" spans="1:4" ht="15">
      <c r="A74" s="48" t="s">
        <v>786</v>
      </c>
      <c r="B74" s="49" t="s">
        <v>962</v>
      </c>
      <c r="C74" s="39">
        <v>0.05378292150749914</v>
      </c>
      <c r="D74" s="50">
        <v>0.05377034499696291</v>
      </c>
    </row>
    <row r="75" spans="1:4" ht="15">
      <c r="A75" s="48" t="s">
        <v>787</v>
      </c>
      <c r="B75" s="49" t="s">
        <v>965</v>
      </c>
      <c r="C75" s="39">
        <v>0.12080113143732843</v>
      </c>
      <c r="D75" s="50">
        <v>0.12047901900727029</v>
      </c>
    </row>
    <row r="76" spans="1:4" ht="15">
      <c r="A76" s="48" t="s">
        <v>788</v>
      </c>
      <c r="B76" s="49" t="s">
        <v>77</v>
      </c>
      <c r="C76" s="39">
        <v>0.08504025133124599</v>
      </c>
      <c r="D76" s="50">
        <v>0.08554203304346</v>
      </c>
    </row>
    <row r="77" spans="1:4" ht="15">
      <c r="A77" s="48" t="s">
        <v>789</v>
      </c>
      <c r="B77" s="49" t="s">
        <v>527</v>
      </c>
      <c r="C77" s="39">
        <v>0.0461499259701673</v>
      </c>
      <c r="D77" s="50">
        <v>0.04602465464955799</v>
      </c>
    </row>
    <row r="78" spans="1:4" ht="15">
      <c r="A78" s="48" t="s">
        <v>790</v>
      </c>
      <c r="B78" s="49" t="s">
        <v>969</v>
      </c>
      <c r="C78" s="39">
        <v>0.07185848539471648</v>
      </c>
      <c r="D78" s="50">
        <v>0.0717733211372664</v>
      </c>
    </row>
    <row r="79" spans="1:4" ht="15">
      <c r="A79" s="48" t="s">
        <v>791</v>
      </c>
      <c r="B79" s="49" t="s">
        <v>243</v>
      </c>
      <c r="C79" s="39">
        <v>0.2796487600655167</v>
      </c>
      <c r="D79" s="50">
        <v>0.2795206685596433</v>
      </c>
    </row>
    <row r="80" spans="1:4" ht="15">
      <c r="A80" s="48" t="s">
        <v>792</v>
      </c>
      <c r="B80" s="49" t="s">
        <v>539</v>
      </c>
      <c r="C80" s="39">
        <v>0.1789224347809058</v>
      </c>
      <c r="D80" s="50">
        <v>0.17893249815208986</v>
      </c>
    </row>
    <row r="81" spans="1:4" ht="15">
      <c r="A81" s="48" t="s">
        <v>793</v>
      </c>
      <c r="B81" s="49" t="s">
        <v>47</v>
      </c>
      <c r="C81" s="39">
        <v>0.05463751133212816</v>
      </c>
      <c r="D81" s="50">
        <v>0.05462648013534916</v>
      </c>
    </row>
    <row r="82" spans="1:4" ht="15">
      <c r="A82" s="48" t="s">
        <v>794</v>
      </c>
      <c r="B82" s="49" t="s">
        <v>115</v>
      </c>
      <c r="C82" s="39">
        <v>0.2796487600655167</v>
      </c>
      <c r="D82" s="50">
        <v>0.2795206685596433</v>
      </c>
    </row>
    <row r="83" spans="1:4" ht="15">
      <c r="A83" s="48" t="s">
        <v>795</v>
      </c>
      <c r="B83" s="49" t="s">
        <v>119</v>
      </c>
      <c r="C83" s="39">
        <v>0.2796487600655167</v>
      </c>
      <c r="D83" s="50">
        <v>0.2795206685596433</v>
      </c>
    </row>
    <row r="84" spans="1:4" ht="15">
      <c r="A84" s="48" t="s">
        <v>796</v>
      </c>
      <c r="B84" s="49" t="s">
        <v>183</v>
      </c>
      <c r="C84" s="39">
        <v>0.0521641517509806</v>
      </c>
      <c r="D84" s="50">
        <v>0.05205538395486425</v>
      </c>
    </row>
    <row r="85" spans="1:4" ht="15">
      <c r="A85" s="48" t="s">
        <v>797</v>
      </c>
      <c r="B85" s="49" t="s">
        <v>185</v>
      </c>
      <c r="C85" s="39">
        <v>0.1598068127343323</v>
      </c>
      <c r="D85" s="50">
        <v>0.15942917904720572</v>
      </c>
    </row>
    <row r="86" spans="1:4" ht="15">
      <c r="A86" s="48" t="s">
        <v>798</v>
      </c>
      <c r="B86" s="49" t="s">
        <v>177</v>
      </c>
      <c r="C86" s="39">
        <v>0.09039039276090027</v>
      </c>
      <c r="D86" s="50">
        <v>0.09047475721495465</v>
      </c>
    </row>
    <row r="87" spans="1:4" ht="15">
      <c r="A87" s="48" t="s">
        <v>799</v>
      </c>
      <c r="B87" s="49" t="s">
        <v>575</v>
      </c>
      <c r="C87" s="39">
        <v>0.16155077752870145</v>
      </c>
      <c r="D87" s="50">
        <v>0.16134513913908746</v>
      </c>
    </row>
    <row r="88" spans="1:4" ht="15">
      <c r="A88" s="48" t="s">
        <v>800</v>
      </c>
      <c r="B88" s="49" t="s">
        <v>427</v>
      </c>
      <c r="C88" s="39">
        <v>0.19257335549857885</v>
      </c>
      <c r="D88" s="50">
        <v>0.19206678458731585</v>
      </c>
    </row>
    <row r="89" spans="1:4" ht="15">
      <c r="A89" s="48" t="s">
        <v>801</v>
      </c>
      <c r="B89" s="49" t="s">
        <v>43</v>
      </c>
      <c r="C89" s="39">
        <v>0.16638543458091282</v>
      </c>
      <c r="D89" s="50">
        <v>0.166761277539747</v>
      </c>
    </row>
    <row r="90" spans="1:4" ht="15">
      <c r="A90" s="48" t="s">
        <v>802</v>
      </c>
      <c r="B90" s="49" t="s">
        <v>593</v>
      </c>
      <c r="C90" s="39">
        <v>0.07937467075586904</v>
      </c>
      <c r="D90" s="50">
        <v>0.07917755921553775</v>
      </c>
    </row>
    <row r="91" spans="1:4" ht="15">
      <c r="A91" s="48" t="s">
        <v>803</v>
      </c>
      <c r="B91" s="49" t="s">
        <v>599</v>
      </c>
      <c r="C91" s="39">
        <v>0.24124243141257787</v>
      </c>
      <c r="D91" s="50">
        <v>0.24047108621048804</v>
      </c>
    </row>
    <row r="92" spans="1:4" ht="15">
      <c r="A92" s="48" t="s">
        <v>804</v>
      </c>
      <c r="B92" s="49" t="s">
        <v>287</v>
      </c>
      <c r="C92" s="39">
        <v>0.06459672230264098</v>
      </c>
      <c r="D92" s="50">
        <v>0.06462868866343605</v>
      </c>
    </row>
    <row r="93" spans="1:4" ht="15">
      <c r="A93" s="48" t="s">
        <v>805</v>
      </c>
      <c r="B93" s="49" t="s">
        <v>974</v>
      </c>
      <c r="C93" s="39">
        <v>0.05982677153123484</v>
      </c>
      <c r="D93" s="50">
        <v>0.060482595098526395</v>
      </c>
    </row>
    <row r="94" spans="1:4" ht="15">
      <c r="A94" s="48" t="s">
        <v>806</v>
      </c>
      <c r="B94" s="49" t="s">
        <v>595</v>
      </c>
      <c r="C94" s="39">
        <v>0.22257193135852313</v>
      </c>
      <c r="D94" s="50">
        <v>0.2224908900101512</v>
      </c>
    </row>
    <row r="95" spans="1:4" ht="15">
      <c r="A95" s="48" t="s">
        <v>807</v>
      </c>
      <c r="B95" s="49" t="s">
        <v>619</v>
      </c>
      <c r="C95" s="39">
        <v>0.01532566386733953</v>
      </c>
      <c r="D95" s="50">
        <v>0.015280614996503137</v>
      </c>
    </row>
    <row r="96" spans="1:4" ht="15">
      <c r="A96" s="48" t="s">
        <v>808</v>
      </c>
      <c r="B96" s="49" t="s">
        <v>635</v>
      </c>
      <c r="C96" s="39">
        <v>0.054488819318363434</v>
      </c>
      <c r="D96" s="50">
        <v>0.054821881892934306</v>
      </c>
    </row>
    <row r="97" spans="1:4" ht="15">
      <c r="A97" s="48" t="s">
        <v>809</v>
      </c>
      <c r="B97" s="49" t="s">
        <v>627</v>
      </c>
      <c r="C97" s="39">
        <v>0.10779853815884058</v>
      </c>
      <c r="D97" s="50">
        <v>0.10809253361720049</v>
      </c>
    </row>
    <row r="98" spans="1:4" ht="15">
      <c r="A98" s="48" t="s">
        <v>810</v>
      </c>
      <c r="B98" s="49" t="s">
        <v>927</v>
      </c>
      <c r="C98" s="39">
        <v>0.08649599240285794</v>
      </c>
      <c r="D98" s="50">
        <v>0.08649819317998995</v>
      </c>
    </row>
    <row r="99" spans="1:4" ht="15">
      <c r="A99" s="48" t="s">
        <v>811</v>
      </c>
      <c r="B99" s="49" t="s">
        <v>625</v>
      </c>
      <c r="C99" s="39">
        <v>0.053023651391045</v>
      </c>
      <c r="D99" s="50">
        <v>0.05312605850664639</v>
      </c>
    </row>
    <row r="100" spans="1:4" ht="15">
      <c r="A100" s="48" t="s">
        <v>812</v>
      </c>
      <c r="B100" s="49" t="s">
        <v>940</v>
      </c>
      <c r="C100" s="39">
        <v>0.04949128357464182</v>
      </c>
      <c r="D100" s="50">
        <v>0.04953668706535702</v>
      </c>
    </row>
    <row r="101" spans="1:4" ht="15">
      <c r="A101" s="48" t="s">
        <v>813</v>
      </c>
      <c r="B101" s="49" t="s">
        <v>643</v>
      </c>
      <c r="C101" s="39">
        <v>0.1326370435793814</v>
      </c>
      <c r="D101" s="50">
        <v>0.13263337970807</v>
      </c>
    </row>
    <row r="102" spans="1:4" ht="15">
      <c r="A102" s="48" t="s">
        <v>814</v>
      </c>
      <c r="B102" s="49" t="s">
        <v>977</v>
      </c>
      <c r="C102" s="39">
        <v>0.05732094712159694</v>
      </c>
      <c r="D102" s="50">
        <v>0.05736050870820232</v>
      </c>
    </row>
    <row r="103" spans="1:4" ht="18" customHeight="1">
      <c r="A103" s="48" t="s">
        <v>815</v>
      </c>
      <c r="B103" s="49" t="s">
        <v>976</v>
      </c>
      <c r="C103" s="39">
        <v>0.04936315698278868</v>
      </c>
      <c r="D103" s="50">
        <v>0.0493527159811245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21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816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817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818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819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820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821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822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823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824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825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826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827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21 AVRIL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828</v>
      </c>
      <c r="C21" s="12">
        <v>13</v>
      </c>
      <c r="D21" s="12">
        <v>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830</v>
      </c>
      <c r="C23" s="13">
        <v>144</v>
      </c>
      <c r="D23" s="13">
        <v>153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831</v>
      </c>
      <c r="C24" s="13">
        <v>202</v>
      </c>
      <c r="D24" s="13">
        <v>210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832</v>
      </c>
      <c r="C25" s="13">
        <v>280</v>
      </c>
      <c r="D25" s="13">
        <v>286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833</v>
      </c>
      <c r="C26" s="13">
        <v>264</v>
      </c>
      <c r="D26" s="13">
        <v>270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834</v>
      </c>
      <c r="C27" s="13">
        <v>156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835</v>
      </c>
      <c r="C28" s="13">
        <v>157</v>
      </c>
      <c r="D28" s="13">
        <v>164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836</v>
      </c>
      <c r="C29" s="13">
        <v>252</v>
      </c>
      <c r="D29" s="13">
        <v>258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837</v>
      </c>
      <c r="C30" s="14">
        <v>259</v>
      </c>
      <c r="D30" s="14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21 AVRIL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838</v>
      </c>
      <c r="C35" s="19">
        <v>272</v>
      </c>
      <c r="D35" s="19">
        <v>283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839</v>
      </c>
      <c r="C36" s="19">
        <v>201</v>
      </c>
      <c r="D36" s="19">
        <v>198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840</v>
      </c>
      <c r="C37" s="19">
        <v>268</v>
      </c>
      <c r="D37" s="19">
        <v>268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841</v>
      </c>
      <c r="C38" s="19">
        <v>226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842</v>
      </c>
      <c r="C39" s="19">
        <v>110</v>
      </c>
      <c r="D39" s="19">
        <v>110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843</v>
      </c>
      <c r="C40" s="19">
        <v>88</v>
      </c>
      <c r="D40" s="19">
        <v>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844</v>
      </c>
      <c r="C41" s="19">
        <v>103</v>
      </c>
      <c r="D41" s="19">
        <v>103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845</v>
      </c>
      <c r="C42" s="20">
        <v>80</v>
      </c>
      <c r="D42" s="20">
        <v>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21 AVRIL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846</v>
      </c>
      <c r="C47" s="19">
        <v>488</v>
      </c>
      <c r="D47" s="19">
        <v>495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847</v>
      </c>
      <c r="C48" s="19">
        <v>301</v>
      </c>
      <c r="D48" s="19">
        <v>299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848</v>
      </c>
      <c r="C49" s="19">
        <v>334</v>
      </c>
      <c r="D49" s="19">
        <v>334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849</v>
      </c>
      <c r="C50" s="19">
        <v>211</v>
      </c>
      <c r="D50" s="19">
        <v>211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850</v>
      </c>
      <c r="C51" s="19">
        <v>196</v>
      </c>
      <c r="D51" s="19">
        <v>196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851</v>
      </c>
      <c r="C52" s="20">
        <v>201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21 AVRIL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852</v>
      </c>
      <c r="C57" s="19">
        <v>472</v>
      </c>
      <c r="D57" s="19">
        <v>479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853</v>
      </c>
      <c r="C58" s="19">
        <v>323</v>
      </c>
      <c r="D58" s="19">
        <v>321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854</v>
      </c>
      <c r="C59" s="19">
        <v>369</v>
      </c>
      <c r="D59" s="19">
        <v>369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855</v>
      </c>
      <c r="C60" s="20">
        <v>249</v>
      </c>
      <c r="D60" s="20">
        <v>250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21 AVRIL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306</v>
      </c>
      <c r="C65" s="24">
        <v>353</v>
      </c>
      <c r="D65" s="25">
        <v>378</v>
      </c>
      <c r="E65" s="26">
        <v>422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178</v>
      </c>
      <c r="D66" s="29">
        <v>364</v>
      </c>
      <c r="E66" s="30">
        <v>491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295</v>
      </c>
      <c r="E67" s="30">
        <v>396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21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856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857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858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860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861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862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863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864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865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866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867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21 AVRIL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869</v>
      </c>
      <c r="C22" s="13">
        <v>51</v>
      </c>
      <c r="D22" s="13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870</v>
      </c>
      <c r="C23" s="13">
        <v>559</v>
      </c>
      <c r="D23" s="13">
        <v>561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871</v>
      </c>
      <c r="C24" s="13">
        <v>275</v>
      </c>
      <c r="D24" s="13">
        <v>281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872</v>
      </c>
      <c r="C25" s="13">
        <v>278</v>
      </c>
      <c r="D25" s="13">
        <v>284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873</v>
      </c>
      <c r="C26" s="13">
        <v>278</v>
      </c>
      <c r="D26" s="13">
        <v>284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874</v>
      </c>
      <c r="C27" s="13">
        <v>277</v>
      </c>
      <c r="D27" s="13">
        <v>283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875</v>
      </c>
      <c r="C28" s="13">
        <v>277</v>
      </c>
      <c r="D28" s="13">
        <v>283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876</v>
      </c>
      <c r="C29" s="13">
        <v>278</v>
      </c>
      <c r="D29" s="13">
        <v>284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877</v>
      </c>
      <c r="C30" s="14">
        <v>278</v>
      </c>
      <c r="D30" s="14">
        <v>284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21 AVRIL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878</v>
      </c>
      <c r="C35" s="19">
        <v>165</v>
      </c>
      <c r="D35" s="19">
        <v>145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879</v>
      </c>
      <c r="C36" s="19">
        <v>195</v>
      </c>
      <c r="D36" s="19">
        <v>196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880</v>
      </c>
      <c r="C37" s="19">
        <v>569</v>
      </c>
      <c r="D37" s="19">
        <v>573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881</v>
      </c>
      <c r="C38" s="19">
        <v>275</v>
      </c>
      <c r="D38" s="19">
        <v>281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882</v>
      </c>
      <c r="C39" s="19">
        <v>277</v>
      </c>
      <c r="D39" s="19">
        <v>283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883</v>
      </c>
      <c r="C40" s="19">
        <v>277</v>
      </c>
      <c r="D40" s="19">
        <v>283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884</v>
      </c>
      <c r="C41" s="19">
        <v>277</v>
      </c>
      <c r="D41" s="19">
        <v>283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885</v>
      </c>
      <c r="C42" s="20">
        <v>277</v>
      </c>
      <c r="D42" s="20">
        <v>283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21 AVRIL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886</v>
      </c>
      <c r="C47" s="19">
        <v>348</v>
      </c>
      <c r="D47" s="19">
        <v>346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887</v>
      </c>
      <c r="C48" s="19">
        <v>194</v>
      </c>
      <c r="D48" s="19">
        <v>195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888</v>
      </c>
      <c r="C49" s="19">
        <v>569</v>
      </c>
      <c r="D49" s="19">
        <v>572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889</v>
      </c>
      <c r="C50" s="19">
        <v>276</v>
      </c>
      <c r="D50" s="19">
        <v>282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890</v>
      </c>
      <c r="C51" s="19">
        <v>277</v>
      </c>
      <c r="D51" s="19">
        <v>283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891</v>
      </c>
      <c r="C52" s="20">
        <v>277</v>
      </c>
      <c r="D52" s="20">
        <v>283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21 AVRIL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892</v>
      </c>
      <c r="C57" s="19">
        <v>348</v>
      </c>
      <c r="D57" s="19">
        <v>346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893</v>
      </c>
      <c r="C58" s="19">
        <v>195</v>
      </c>
      <c r="D58" s="19">
        <v>196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894</v>
      </c>
      <c r="C59" s="19">
        <v>569</v>
      </c>
      <c r="D59" s="19">
        <v>572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895</v>
      </c>
      <c r="C60" s="20">
        <v>285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21 AVRIL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284</v>
      </c>
      <c r="C65" s="24">
        <v>308</v>
      </c>
      <c r="D65" s="25">
        <v>311</v>
      </c>
      <c r="E65" s="26">
        <v>311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518</v>
      </c>
      <c r="D66" s="29">
        <v>521</v>
      </c>
      <c r="E66" s="30">
        <v>521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21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898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899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900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21 AVRIL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253</v>
      </c>
      <c r="D14" s="26">
        <v>238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21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901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902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903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905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906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907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908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21 AVRIL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1664</v>
      </c>
      <c r="D17" s="26">
        <v>3136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734</v>
      </c>
      <c r="D18" s="30">
        <v>2312</v>
      </c>
      <c r="E18" s="3"/>
    </row>
    <row r="19" spans="1:5" ht="15" customHeight="1" thickBot="1">
      <c r="A19" s="32">
        <v>3</v>
      </c>
      <c r="B19" s="33"/>
      <c r="C19" s="34"/>
      <c r="D19" s="36">
        <v>774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21 AVRIL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678</v>
      </c>
      <c r="B5" s="66" t="s">
        <v>980</v>
      </c>
      <c r="C5" s="67">
        <v>450</v>
      </c>
      <c r="D5" s="68">
        <v>450</v>
      </c>
    </row>
    <row r="6" spans="1:4" ht="15">
      <c r="A6" s="65" t="s">
        <v>680</v>
      </c>
      <c r="B6" s="66" t="s">
        <v>981</v>
      </c>
      <c r="C6" s="67">
        <v>450</v>
      </c>
      <c r="D6" s="68">
        <v>450</v>
      </c>
    </row>
    <row r="7" spans="1:4" ht="15">
      <c r="A7" s="65" t="s">
        <v>682</v>
      </c>
      <c r="B7" s="66" t="s">
        <v>982</v>
      </c>
      <c r="C7" s="67">
        <v>225</v>
      </c>
      <c r="D7" s="68">
        <v>225</v>
      </c>
    </row>
    <row r="8" spans="1:4" ht="15">
      <c r="A8" s="65" t="s">
        <v>689</v>
      </c>
      <c r="B8" s="66" t="s">
        <v>983</v>
      </c>
      <c r="C8" s="67">
        <v>450</v>
      </c>
      <c r="D8" s="68">
        <v>450</v>
      </c>
    </row>
    <row r="9" spans="1:4" ht="15">
      <c r="A9" s="65" t="s">
        <v>691</v>
      </c>
      <c r="B9" s="66" t="s">
        <v>984</v>
      </c>
      <c r="C9" s="67">
        <v>200</v>
      </c>
      <c r="D9" s="68">
        <v>200</v>
      </c>
    </row>
    <row r="10" spans="1:4" ht="15">
      <c r="A10" s="63" t="s">
        <v>693</v>
      </c>
      <c r="B10" s="49" t="s">
        <v>985</v>
      </c>
      <c r="C10" s="67">
        <v>200</v>
      </c>
      <c r="D10" s="68">
        <v>200</v>
      </c>
    </row>
    <row r="11" spans="1:4" ht="15">
      <c r="A11" s="65" t="s">
        <v>699</v>
      </c>
      <c r="B11" s="66" t="s">
        <v>986</v>
      </c>
      <c r="C11" s="67">
        <v>125</v>
      </c>
      <c r="D11" s="68">
        <v>125</v>
      </c>
    </row>
    <row r="12" spans="1:4" ht="15">
      <c r="A12" s="65" t="s">
        <v>701</v>
      </c>
      <c r="B12" s="66" t="s">
        <v>987</v>
      </c>
      <c r="C12" s="67">
        <v>100</v>
      </c>
      <c r="D12" s="68">
        <v>100</v>
      </c>
    </row>
    <row r="13" spans="1:4" ht="15">
      <c r="A13" s="65" t="s">
        <v>703</v>
      </c>
      <c r="B13" s="66" t="s">
        <v>988</v>
      </c>
      <c r="C13" s="67">
        <v>100</v>
      </c>
      <c r="D13" s="68">
        <v>100</v>
      </c>
    </row>
    <row r="14" spans="1:4" ht="15">
      <c r="A14" s="65" t="s">
        <v>707</v>
      </c>
      <c r="B14" s="66" t="s">
        <v>990</v>
      </c>
      <c r="C14" s="67">
        <v>100</v>
      </c>
      <c r="D14" s="68">
        <v>100</v>
      </c>
    </row>
    <row r="15" spans="1:4" ht="15">
      <c r="A15" s="65" t="s">
        <v>709</v>
      </c>
      <c r="B15" s="69" t="s">
        <v>991</v>
      </c>
      <c r="C15" s="67">
        <v>100</v>
      </c>
      <c r="D15" s="68">
        <v>100</v>
      </c>
    </row>
    <row r="16" spans="1:4" ht="15">
      <c r="A16" s="65" t="s">
        <v>711</v>
      </c>
      <c r="B16" s="69" t="s">
        <v>992</v>
      </c>
      <c r="C16" s="67">
        <v>125</v>
      </c>
      <c r="D16" s="68">
        <v>125</v>
      </c>
    </row>
    <row r="17" spans="1:4" ht="15">
      <c r="A17" s="65" t="s">
        <v>713</v>
      </c>
      <c r="B17" s="69" t="s">
        <v>993</v>
      </c>
      <c r="C17" s="67">
        <v>100</v>
      </c>
      <c r="D17" s="68">
        <v>100</v>
      </c>
    </row>
    <row r="18" spans="1:4" ht="15">
      <c r="A18" s="65" t="s">
        <v>715</v>
      </c>
      <c r="B18" s="69" t="s">
        <v>994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21 AVRIL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717</v>
      </c>
      <c r="B33" s="69" t="s">
        <v>918</v>
      </c>
      <c r="C33" s="67">
        <v>75</v>
      </c>
      <c r="D33" s="68">
        <v>75</v>
      </c>
    </row>
    <row r="34" spans="1:4" ht="15">
      <c r="A34" s="65" t="s">
        <v>718</v>
      </c>
      <c r="B34" s="69" t="s">
        <v>916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915</v>
      </c>
      <c r="C37" s="67">
        <v>75</v>
      </c>
      <c r="D37" s="68">
        <v>75</v>
      </c>
    </row>
    <row r="38" spans="1:4" ht="15">
      <c r="A38" s="65" t="s">
        <v>722</v>
      </c>
      <c r="B38" s="69" t="s">
        <v>921</v>
      </c>
      <c r="C38" s="67">
        <v>75</v>
      </c>
      <c r="D38" s="68">
        <v>75</v>
      </c>
    </row>
    <row r="39" spans="1:4" ht="15">
      <c r="A39" s="65" t="s">
        <v>723</v>
      </c>
      <c r="B39" s="69" t="s">
        <v>922</v>
      </c>
      <c r="C39" s="67">
        <v>75</v>
      </c>
      <c r="D39" s="68">
        <v>75</v>
      </c>
    </row>
    <row r="40" spans="1:4" ht="15">
      <c r="A40" s="65" t="s">
        <v>724</v>
      </c>
      <c r="B40" s="69" t="s">
        <v>928</v>
      </c>
      <c r="C40" s="67">
        <v>75</v>
      </c>
      <c r="D40" s="68">
        <v>75</v>
      </c>
    </row>
    <row r="41" spans="1:4" ht="15">
      <c r="A41" s="65" t="s">
        <v>725</v>
      </c>
      <c r="B41" s="69" t="s">
        <v>167</v>
      </c>
      <c r="C41" s="67">
        <v>75</v>
      </c>
      <c r="D41" s="68">
        <v>75</v>
      </c>
    </row>
    <row r="42" spans="1:4" ht="15">
      <c r="A42" s="65" t="s">
        <v>726</v>
      </c>
      <c r="B42" s="69" t="s">
        <v>964</v>
      </c>
      <c r="C42" s="67">
        <v>75</v>
      </c>
      <c r="D42" s="68">
        <v>75</v>
      </c>
    </row>
    <row r="43" spans="1:4" ht="15">
      <c r="A43" s="65" t="s">
        <v>727</v>
      </c>
      <c r="B43" s="69" t="s">
        <v>929</v>
      </c>
      <c r="C43" s="67">
        <v>75</v>
      </c>
      <c r="D43" s="68">
        <v>75</v>
      </c>
    </row>
    <row r="44" spans="1:4" ht="15">
      <c r="A44" s="65" t="s">
        <v>728</v>
      </c>
      <c r="B44" s="69" t="s">
        <v>161</v>
      </c>
      <c r="C44" s="67">
        <v>75</v>
      </c>
      <c r="D44" s="68">
        <v>75</v>
      </c>
    </row>
    <row r="45" spans="1:4" ht="15">
      <c r="A45" s="65" t="s">
        <v>729</v>
      </c>
      <c r="B45" s="69" t="s">
        <v>931</v>
      </c>
      <c r="C45" s="67">
        <v>75</v>
      </c>
      <c r="D45" s="68">
        <v>75</v>
      </c>
    </row>
    <row r="46" spans="1:4" ht="15">
      <c r="A46" s="65" t="s">
        <v>730</v>
      </c>
      <c r="B46" s="69" t="s">
        <v>151</v>
      </c>
      <c r="C46" s="67">
        <v>75</v>
      </c>
      <c r="D46" s="68">
        <v>75</v>
      </c>
    </row>
    <row r="47" spans="1:4" ht="15">
      <c r="A47" s="65" t="s">
        <v>731</v>
      </c>
      <c r="B47" s="69" t="s">
        <v>203</v>
      </c>
      <c r="C47" s="67">
        <v>75</v>
      </c>
      <c r="D47" s="68">
        <v>75</v>
      </c>
    </row>
    <row r="48" spans="1:4" ht="15">
      <c r="A48" s="65" t="s">
        <v>732</v>
      </c>
      <c r="B48" s="69" t="s">
        <v>235</v>
      </c>
      <c r="C48" s="67">
        <v>75</v>
      </c>
      <c r="D48" s="68">
        <v>75</v>
      </c>
    </row>
    <row r="49" spans="1:4" ht="15">
      <c r="A49" s="65" t="s">
        <v>733</v>
      </c>
      <c r="B49" s="69" t="s">
        <v>623</v>
      </c>
      <c r="C49" s="67">
        <v>75</v>
      </c>
      <c r="D49" s="68">
        <v>75</v>
      </c>
    </row>
    <row r="50" spans="1:4" ht="15">
      <c r="A50" s="65" t="s">
        <v>734</v>
      </c>
      <c r="B50" s="69" t="s">
        <v>233</v>
      </c>
      <c r="C50" s="67">
        <v>75</v>
      </c>
      <c r="D50" s="68">
        <v>75</v>
      </c>
    </row>
    <row r="51" spans="1:4" ht="15">
      <c r="A51" s="65" t="s">
        <v>735</v>
      </c>
      <c r="B51" s="69" t="s">
        <v>245</v>
      </c>
      <c r="C51" s="67">
        <v>75</v>
      </c>
      <c r="D51" s="68">
        <v>75</v>
      </c>
    </row>
    <row r="52" spans="1:4" ht="15">
      <c r="A52" s="65" t="s">
        <v>736</v>
      </c>
      <c r="B52" s="69" t="s">
        <v>247</v>
      </c>
      <c r="C52" s="67">
        <v>75</v>
      </c>
      <c r="D52" s="68">
        <v>75</v>
      </c>
    </row>
    <row r="53" spans="1:4" ht="15">
      <c r="A53" s="65" t="s">
        <v>737</v>
      </c>
      <c r="B53" s="69" t="s">
        <v>213</v>
      </c>
      <c r="C53" s="67">
        <v>75</v>
      </c>
      <c r="D53" s="68">
        <v>75</v>
      </c>
    </row>
    <row r="54" spans="1:4" ht="15">
      <c r="A54" s="65" t="s">
        <v>738</v>
      </c>
      <c r="B54" s="69" t="s">
        <v>948</v>
      </c>
      <c r="C54" s="67">
        <v>75</v>
      </c>
      <c r="D54" s="68">
        <v>75</v>
      </c>
    </row>
    <row r="55" spans="1:4" ht="15">
      <c r="A55" s="65" t="s">
        <v>739</v>
      </c>
      <c r="B55" s="69" t="s">
        <v>267</v>
      </c>
      <c r="C55" s="67">
        <v>75</v>
      </c>
      <c r="D55" s="68">
        <v>75</v>
      </c>
    </row>
    <row r="56" spans="1:4" ht="15">
      <c r="A56" s="65" t="s">
        <v>740</v>
      </c>
      <c r="B56" s="69" t="s">
        <v>259</v>
      </c>
      <c r="C56" s="67">
        <v>75</v>
      </c>
      <c r="D56" s="68">
        <v>75</v>
      </c>
    </row>
    <row r="57" spans="1:4" ht="15">
      <c r="A57" s="65" t="s">
        <v>741</v>
      </c>
      <c r="B57" s="69" t="s">
        <v>934</v>
      </c>
      <c r="C57" s="67">
        <v>75</v>
      </c>
      <c r="D57" s="68">
        <v>75</v>
      </c>
    </row>
    <row r="58" spans="1:4" ht="15">
      <c r="A58" s="65" t="s">
        <v>742</v>
      </c>
      <c r="B58" s="69" t="s">
        <v>943</v>
      </c>
      <c r="C58" s="67">
        <v>75</v>
      </c>
      <c r="D58" s="68">
        <v>75</v>
      </c>
    </row>
    <row r="59" spans="1:4" ht="15">
      <c r="A59" s="65" t="s">
        <v>743</v>
      </c>
      <c r="B59" s="69" t="s">
        <v>935</v>
      </c>
      <c r="C59" s="67">
        <v>75</v>
      </c>
      <c r="D59" s="68">
        <v>75</v>
      </c>
    </row>
    <row r="60" spans="1:4" ht="15">
      <c r="A60" s="65" t="s">
        <v>744</v>
      </c>
      <c r="B60" s="69" t="s">
        <v>289</v>
      </c>
      <c r="C60" s="67">
        <v>75</v>
      </c>
      <c r="D60" s="68">
        <v>75</v>
      </c>
    </row>
    <row r="61" spans="1:4" ht="15">
      <c r="A61" s="65" t="s">
        <v>745</v>
      </c>
      <c r="B61" s="69" t="s">
        <v>249</v>
      </c>
      <c r="C61" s="67">
        <v>75</v>
      </c>
      <c r="D61" s="68">
        <v>75</v>
      </c>
    </row>
    <row r="62" spans="1:4" ht="15">
      <c r="A62" s="65" t="s">
        <v>746</v>
      </c>
      <c r="B62" s="69" t="s">
        <v>295</v>
      </c>
      <c r="C62" s="67">
        <v>75</v>
      </c>
      <c r="D62" s="68">
        <v>75</v>
      </c>
    </row>
    <row r="63" spans="1:4" ht="15">
      <c r="A63" s="65" t="s">
        <v>747</v>
      </c>
      <c r="B63" s="69" t="s">
        <v>941</v>
      </c>
      <c r="C63" s="67">
        <v>75</v>
      </c>
      <c r="D63" s="68">
        <v>75</v>
      </c>
    </row>
    <row r="64" spans="1:4" ht="15">
      <c r="A64" s="65" t="s">
        <v>748</v>
      </c>
      <c r="B64" s="69" t="s">
        <v>629</v>
      </c>
      <c r="C64" s="67">
        <v>75</v>
      </c>
      <c r="D64" s="68">
        <v>75</v>
      </c>
    </row>
    <row r="65" spans="1:4" ht="15">
      <c r="A65" s="65" t="s">
        <v>749</v>
      </c>
      <c r="B65" s="69" t="s">
        <v>942</v>
      </c>
      <c r="C65" s="67">
        <v>75</v>
      </c>
      <c r="D65" s="68">
        <v>75</v>
      </c>
    </row>
    <row r="66" spans="1:4" ht="15">
      <c r="A66" s="65" t="s">
        <v>750</v>
      </c>
      <c r="B66" s="69" t="s">
        <v>958</v>
      </c>
      <c r="C66" s="67">
        <v>75</v>
      </c>
      <c r="D66" s="68">
        <v>75</v>
      </c>
    </row>
    <row r="67" spans="1:4" ht="15">
      <c r="A67" s="65" t="s">
        <v>751</v>
      </c>
      <c r="B67" s="69" t="s">
        <v>633</v>
      </c>
      <c r="C67" s="67">
        <v>75</v>
      </c>
      <c r="D67" s="68">
        <v>75</v>
      </c>
    </row>
    <row r="68" spans="1:4" ht="15">
      <c r="A68" s="65" t="s">
        <v>752</v>
      </c>
      <c r="B68" s="69" t="s">
        <v>341</v>
      </c>
      <c r="C68" s="67">
        <v>75</v>
      </c>
      <c r="D68" s="68">
        <v>75</v>
      </c>
    </row>
    <row r="69" spans="1:4" ht="15">
      <c r="A69" s="65" t="s">
        <v>753</v>
      </c>
      <c r="B69" s="69" t="s">
        <v>963</v>
      </c>
      <c r="C69" s="67">
        <v>75</v>
      </c>
      <c r="D69" s="68">
        <v>75</v>
      </c>
    </row>
    <row r="70" spans="1:4" ht="15">
      <c r="A70" s="65" t="s">
        <v>754</v>
      </c>
      <c r="B70" s="69" t="s">
        <v>349</v>
      </c>
      <c r="C70" s="67">
        <v>75</v>
      </c>
      <c r="D70" s="68">
        <v>75</v>
      </c>
    </row>
    <row r="71" spans="1:4" ht="15">
      <c r="A71" s="65" t="s">
        <v>755</v>
      </c>
      <c r="B71" s="69" t="s">
        <v>949</v>
      </c>
      <c r="C71" s="67">
        <v>75</v>
      </c>
      <c r="D71" s="68">
        <v>75</v>
      </c>
    </row>
    <row r="72" spans="1:4" ht="15">
      <c r="A72" s="65" t="s">
        <v>756</v>
      </c>
      <c r="B72" s="69" t="s">
        <v>231</v>
      </c>
      <c r="C72" s="67">
        <v>75</v>
      </c>
      <c r="D72" s="68">
        <v>75</v>
      </c>
    </row>
    <row r="73" spans="1:4" ht="15">
      <c r="A73" s="65" t="s">
        <v>757</v>
      </c>
      <c r="B73" s="69" t="s">
        <v>950</v>
      </c>
      <c r="C73" s="67">
        <v>75</v>
      </c>
      <c r="D73" s="68">
        <v>75</v>
      </c>
    </row>
    <row r="74" spans="1:4" ht="15">
      <c r="A74" s="65" t="s">
        <v>758</v>
      </c>
      <c r="B74" s="69" t="s">
        <v>381</v>
      </c>
      <c r="C74" s="67">
        <v>75</v>
      </c>
      <c r="D74" s="68">
        <v>75</v>
      </c>
    </row>
    <row r="75" spans="1:4" ht="15">
      <c r="A75" s="65" t="s">
        <v>759</v>
      </c>
      <c r="B75" s="69" t="s">
        <v>301</v>
      </c>
      <c r="C75" s="67">
        <v>75</v>
      </c>
      <c r="D75" s="68">
        <v>75</v>
      </c>
    </row>
    <row r="76" spans="1:4" ht="15">
      <c r="A76" s="65" t="s">
        <v>760</v>
      </c>
      <c r="B76" s="69" t="s">
        <v>944</v>
      </c>
      <c r="C76" s="67">
        <v>75</v>
      </c>
      <c r="D76" s="68">
        <v>75</v>
      </c>
    </row>
    <row r="77" spans="1:4" ht="15">
      <c r="A77" s="65" t="s">
        <v>761</v>
      </c>
      <c r="B77" s="69" t="s">
        <v>951</v>
      </c>
      <c r="C77" s="67">
        <v>75</v>
      </c>
      <c r="D77" s="68">
        <v>75</v>
      </c>
    </row>
    <row r="78" spans="1:4" ht="15">
      <c r="A78" s="65" t="s">
        <v>762</v>
      </c>
      <c r="B78" s="69" t="s">
        <v>389</v>
      </c>
      <c r="C78" s="67">
        <v>75</v>
      </c>
      <c r="D78" s="68">
        <v>75</v>
      </c>
    </row>
    <row r="79" spans="1:4" ht="15">
      <c r="A79" s="65" t="s">
        <v>763</v>
      </c>
      <c r="B79" s="69" t="s">
        <v>952</v>
      </c>
      <c r="C79" s="67">
        <v>75</v>
      </c>
      <c r="D79" s="68">
        <v>75</v>
      </c>
    </row>
    <row r="80" spans="1:4" ht="15">
      <c r="A80" s="65" t="s">
        <v>764</v>
      </c>
      <c r="B80" s="69" t="s">
        <v>269</v>
      </c>
      <c r="C80" s="67">
        <v>75</v>
      </c>
      <c r="D80" s="68">
        <v>75</v>
      </c>
    </row>
    <row r="81" spans="1:4" ht="15">
      <c r="A81" s="65" t="s">
        <v>765</v>
      </c>
      <c r="B81" s="69" t="s">
        <v>171</v>
      </c>
      <c r="C81" s="67">
        <v>75</v>
      </c>
      <c r="D81" s="68">
        <v>75</v>
      </c>
    </row>
    <row r="82" spans="1:4" ht="15">
      <c r="A82" s="65" t="s">
        <v>766</v>
      </c>
      <c r="B82" s="69" t="s">
        <v>923</v>
      </c>
      <c r="C82" s="67">
        <v>75</v>
      </c>
      <c r="D82" s="68">
        <v>75</v>
      </c>
    </row>
    <row r="83" spans="1:4" ht="15">
      <c r="A83" s="65" t="s">
        <v>767</v>
      </c>
      <c r="B83" s="69" t="s">
        <v>405</v>
      </c>
      <c r="C83" s="67">
        <v>75</v>
      </c>
      <c r="D83" s="68">
        <v>75</v>
      </c>
    </row>
    <row r="84" spans="1:4" ht="15">
      <c r="A84" s="65" t="s">
        <v>768</v>
      </c>
      <c r="B84" s="69" t="s">
        <v>45</v>
      </c>
      <c r="C84" s="67">
        <v>75</v>
      </c>
      <c r="D84" s="68">
        <v>75</v>
      </c>
    </row>
    <row r="85" spans="1:4" ht="15">
      <c r="A85" s="65" t="s">
        <v>769</v>
      </c>
      <c r="B85" s="69" t="s">
        <v>925</v>
      </c>
      <c r="C85" s="67">
        <v>75</v>
      </c>
      <c r="D85" s="68">
        <v>75</v>
      </c>
    </row>
    <row r="86" spans="1:4" ht="15">
      <c r="A86" s="65" t="s">
        <v>770</v>
      </c>
      <c r="B86" s="69" t="s">
        <v>425</v>
      </c>
      <c r="C86" s="67">
        <v>75</v>
      </c>
      <c r="D86" s="68">
        <v>75</v>
      </c>
    </row>
    <row r="87" spans="1:4" ht="15">
      <c r="A87" s="65" t="s">
        <v>771</v>
      </c>
      <c r="B87" s="69" t="s">
        <v>551</v>
      </c>
      <c r="C87" s="67">
        <v>75</v>
      </c>
      <c r="D87" s="68">
        <v>75</v>
      </c>
    </row>
    <row r="88" spans="1:4" ht="15">
      <c r="A88" s="65" t="s">
        <v>772</v>
      </c>
      <c r="B88" s="69" t="s">
        <v>607</v>
      </c>
      <c r="C88" s="67">
        <v>75</v>
      </c>
      <c r="D88" s="68">
        <v>75</v>
      </c>
    </row>
    <row r="89" spans="1:4" ht="15">
      <c r="A89" s="65" t="s">
        <v>773</v>
      </c>
      <c r="B89" s="69" t="s">
        <v>443</v>
      </c>
      <c r="C89" s="67">
        <v>75</v>
      </c>
      <c r="D89" s="68">
        <v>75</v>
      </c>
    </row>
    <row r="90" spans="1:4" ht="15">
      <c r="A90" s="65" t="s">
        <v>774</v>
      </c>
      <c r="B90" s="69" t="s">
        <v>955</v>
      </c>
      <c r="C90" s="67">
        <v>75</v>
      </c>
      <c r="D90" s="68">
        <v>75</v>
      </c>
    </row>
    <row r="91" spans="1:4" ht="15">
      <c r="A91" s="65" t="s">
        <v>775</v>
      </c>
      <c r="B91" s="69" t="s">
        <v>946</v>
      </c>
      <c r="C91" s="67">
        <v>75</v>
      </c>
      <c r="D91" s="68">
        <v>75</v>
      </c>
    </row>
    <row r="92" spans="1:4" ht="15">
      <c r="A92" s="65" t="s">
        <v>776</v>
      </c>
      <c r="B92" s="69" t="s">
        <v>67</v>
      </c>
      <c r="C92" s="67">
        <v>75</v>
      </c>
      <c r="D92" s="68">
        <v>75</v>
      </c>
    </row>
    <row r="93" spans="1:4" ht="15">
      <c r="A93" s="65" t="s">
        <v>777</v>
      </c>
      <c r="B93" s="69" t="s">
        <v>457</v>
      </c>
      <c r="C93" s="67">
        <v>75</v>
      </c>
      <c r="D93" s="68">
        <v>75</v>
      </c>
    </row>
    <row r="94" spans="1:4" ht="15">
      <c r="A94" s="65" t="s">
        <v>778</v>
      </c>
      <c r="B94" s="69" t="s">
        <v>117</v>
      </c>
      <c r="C94" s="67">
        <v>75</v>
      </c>
      <c r="D94" s="68">
        <v>75</v>
      </c>
    </row>
    <row r="95" spans="1:4" ht="15">
      <c r="A95" s="65" t="s">
        <v>779</v>
      </c>
      <c r="B95" s="69" t="s">
        <v>971</v>
      </c>
      <c r="C95" s="67">
        <v>75</v>
      </c>
      <c r="D95" s="68">
        <v>75</v>
      </c>
    </row>
    <row r="96" spans="1:4" ht="15">
      <c r="A96" s="65" t="s">
        <v>780</v>
      </c>
      <c r="B96" s="69" t="s">
        <v>103</v>
      </c>
      <c r="C96" s="67">
        <v>75</v>
      </c>
      <c r="D96" s="68">
        <v>75</v>
      </c>
    </row>
    <row r="97" spans="1:4" ht="15">
      <c r="A97" s="65" t="s">
        <v>781</v>
      </c>
      <c r="B97" s="69" t="s">
        <v>557</v>
      </c>
      <c r="C97" s="67">
        <v>75</v>
      </c>
      <c r="D97" s="68">
        <v>75</v>
      </c>
    </row>
    <row r="98" spans="1:4" ht="15">
      <c r="A98" s="65" t="s">
        <v>782</v>
      </c>
      <c r="B98" s="69" t="s">
        <v>465</v>
      </c>
      <c r="C98" s="67">
        <v>75</v>
      </c>
      <c r="D98" s="68">
        <v>75</v>
      </c>
    </row>
    <row r="99" spans="1:4" ht="15">
      <c r="A99" s="65" t="s">
        <v>783</v>
      </c>
      <c r="B99" s="69" t="s">
        <v>960</v>
      </c>
      <c r="C99" s="67">
        <v>75</v>
      </c>
      <c r="D99" s="68">
        <v>75</v>
      </c>
    </row>
    <row r="100" spans="1:4" ht="15">
      <c r="A100" s="65" t="s">
        <v>784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962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965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969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974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927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940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977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976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21 AVRIL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909</v>
      </c>
      <c r="B5" s="76">
        <v>0</v>
      </c>
      <c r="C5" s="77">
        <v>0.02</v>
      </c>
    </row>
    <row r="6" spans="1:3" ht="15">
      <c r="A6" s="84" t="s">
        <v>910</v>
      </c>
      <c r="B6" s="76">
        <v>0.9</v>
      </c>
      <c r="C6" s="77">
        <v>0.9</v>
      </c>
    </row>
    <row r="7" spans="1:3" ht="15">
      <c r="A7" s="84" t="s">
        <v>911</v>
      </c>
      <c r="B7" s="76">
        <v>1</v>
      </c>
      <c r="C7" s="77">
        <v>1</v>
      </c>
    </row>
    <row r="8" spans="1:3" ht="15">
      <c r="A8" s="84" t="s">
        <v>912</v>
      </c>
      <c r="B8" s="76">
        <v>0.9</v>
      </c>
      <c r="C8" s="77">
        <v>0.9</v>
      </c>
    </row>
    <row r="9" spans="1:3" ht="15">
      <c r="A9" s="84" t="s">
        <v>913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APRIL 21,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673</v>
      </c>
      <c r="B5" s="49" t="s">
        <v>674</v>
      </c>
      <c r="C5" s="39">
        <v>0.002343587408132675</v>
      </c>
      <c r="D5" s="50">
        <v>0.002375312536362518</v>
      </c>
    </row>
    <row r="6" spans="1:4" ht="15">
      <c r="A6" s="48" t="s">
        <v>675</v>
      </c>
      <c r="B6" s="49" t="s">
        <v>674</v>
      </c>
      <c r="C6" s="39">
        <v>0.00335279547000419</v>
      </c>
      <c r="D6" s="50">
        <v>0.0033994819685481703</v>
      </c>
    </row>
    <row r="7" spans="1:4" ht="15">
      <c r="A7" s="48" t="s">
        <v>676</v>
      </c>
      <c r="B7" s="49" t="s">
        <v>674</v>
      </c>
      <c r="C7" s="39">
        <v>0.0035977892345913772</v>
      </c>
      <c r="D7" s="50">
        <v>0.0036390614423923687</v>
      </c>
    </row>
    <row r="8" spans="1:4" ht="15">
      <c r="A8" s="48" t="s">
        <v>677</v>
      </c>
      <c r="B8" s="49" t="s">
        <v>674</v>
      </c>
      <c r="C8" s="39">
        <v>0.003195992402908031</v>
      </c>
      <c r="D8" s="50">
        <v>0.0032407695476572873</v>
      </c>
    </row>
    <row r="9" spans="1:4" ht="15">
      <c r="A9" s="48" t="s">
        <v>678</v>
      </c>
      <c r="B9" s="49" t="s">
        <v>679</v>
      </c>
      <c r="C9" s="39">
        <v>0.020464672938153912</v>
      </c>
      <c r="D9" s="50">
        <v>0.02039457834654647</v>
      </c>
    </row>
    <row r="10" spans="1:4" ht="15">
      <c r="A10" s="48" t="s">
        <v>680</v>
      </c>
      <c r="B10" s="49" t="s">
        <v>681</v>
      </c>
      <c r="C10" s="39">
        <v>0.01354133257350644</v>
      </c>
      <c r="D10" s="50">
        <v>0.013548744576650515</v>
      </c>
    </row>
    <row r="11" spans="1:4" ht="15">
      <c r="A11" s="48" t="s">
        <v>682</v>
      </c>
      <c r="B11" s="49" t="s">
        <v>683</v>
      </c>
      <c r="C11" s="39">
        <v>0.00581875686839439</v>
      </c>
      <c r="D11" s="50">
        <v>0.00584157835695597</v>
      </c>
    </row>
    <row r="12" spans="1:4" ht="15">
      <c r="A12" s="48" t="s">
        <v>684</v>
      </c>
      <c r="B12" s="49" t="s">
        <v>685</v>
      </c>
      <c r="C12" s="39">
        <v>0.001225876706021466</v>
      </c>
      <c r="D12" s="50">
        <v>0.0012225312441205127</v>
      </c>
    </row>
    <row r="13" spans="1:4" ht="15">
      <c r="A13" s="48" t="s">
        <v>686</v>
      </c>
      <c r="B13" s="49" t="s">
        <v>685</v>
      </c>
      <c r="C13" s="39">
        <v>0.003251574895396198</v>
      </c>
      <c r="D13" s="50">
        <v>0.003324158258502191</v>
      </c>
    </row>
    <row r="14" spans="1:4" ht="15">
      <c r="A14" s="63" t="s">
        <v>687</v>
      </c>
      <c r="B14" s="49" t="s">
        <v>685</v>
      </c>
      <c r="C14" s="39">
        <v>0.0032632214280127834</v>
      </c>
      <c r="D14" s="50">
        <v>0.003335653605081521</v>
      </c>
    </row>
    <row r="15" spans="1:4" ht="15">
      <c r="A15" s="48" t="s">
        <v>688</v>
      </c>
      <c r="B15" s="49" t="s">
        <v>685</v>
      </c>
      <c r="C15" s="39">
        <v>0.0032668339671914405</v>
      </c>
      <c r="D15" s="50">
        <v>0.0033393508979601932</v>
      </c>
    </row>
    <row r="16" spans="1:4" ht="15">
      <c r="A16" s="48" t="s">
        <v>689</v>
      </c>
      <c r="B16" s="49" t="s">
        <v>690</v>
      </c>
      <c r="C16" s="39">
        <v>0.048297743043828376</v>
      </c>
      <c r="D16" s="50">
        <v>0.04818143980680565</v>
      </c>
    </row>
    <row r="17" spans="1:4" ht="15">
      <c r="A17" s="63" t="s">
        <v>691</v>
      </c>
      <c r="B17" s="49" t="s">
        <v>692</v>
      </c>
      <c r="C17" s="39">
        <v>0.04951697211120562</v>
      </c>
      <c r="D17" s="50">
        <v>0.04950899808920953</v>
      </c>
    </row>
    <row r="18" spans="1:4" ht="15">
      <c r="A18" s="63" t="s">
        <v>693</v>
      </c>
      <c r="B18" s="49" t="s">
        <v>694</v>
      </c>
      <c r="C18" s="39">
        <v>0.050285415729088914</v>
      </c>
      <c r="D18" s="50">
        <v>0.050279611221663606</v>
      </c>
    </row>
    <row r="19" spans="1:4" ht="15">
      <c r="A19" s="63" t="s">
        <v>695</v>
      </c>
      <c r="B19" s="49" t="s">
        <v>696</v>
      </c>
      <c r="C19" s="39">
        <v>0.037858687451991946</v>
      </c>
      <c r="D19" s="50">
        <v>0.037478188473775785</v>
      </c>
    </row>
    <row r="20" spans="1:4" ht="15">
      <c r="A20" s="63" t="s">
        <v>697</v>
      </c>
      <c r="B20" s="49" t="s">
        <v>696</v>
      </c>
      <c r="C20" s="39">
        <v>0.057585715469472734</v>
      </c>
      <c r="D20" s="50">
        <v>0.05700694987112053</v>
      </c>
    </row>
    <row r="21" spans="1:4" ht="15">
      <c r="A21" s="63" t="s">
        <v>698</v>
      </c>
      <c r="B21" s="53" t="s">
        <v>696</v>
      </c>
      <c r="C21" s="39">
        <v>0.04829239308858537</v>
      </c>
      <c r="D21" s="50">
        <v>0.04826583012127199</v>
      </c>
    </row>
    <row r="22" spans="1:4" ht="15">
      <c r="A22" s="63" t="s">
        <v>699</v>
      </c>
      <c r="B22" s="53" t="s">
        <v>700</v>
      </c>
      <c r="C22" s="39">
        <v>0.04933797967945857</v>
      </c>
      <c r="D22" s="50">
        <v>0.04934414861190398</v>
      </c>
    </row>
    <row r="23" spans="1:4" ht="15">
      <c r="A23" s="63" t="s">
        <v>701</v>
      </c>
      <c r="B23" s="53" t="s">
        <v>702</v>
      </c>
      <c r="C23" s="39">
        <v>0.11610113729736272</v>
      </c>
      <c r="D23" s="50">
        <v>0.1164041844037168</v>
      </c>
    </row>
    <row r="24" spans="1:4" ht="15">
      <c r="A24" s="63" t="s">
        <v>703</v>
      </c>
      <c r="B24" s="53" t="s">
        <v>704</v>
      </c>
      <c r="C24" s="39">
        <v>0.05543535692566197</v>
      </c>
      <c r="D24" s="50">
        <v>0.055507745144808454</v>
      </c>
    </row>
    <row r="25" spans="1:4" ht="15">
      <c r="A25" s="63" t="s">
        <v>705</v>
      </c>
      <c r="B25" s="53" t="s">
        <v>706</v>
      </c>
      <c r="C25" s="39">
        <v>0.05063054405332517</v>
      </c>
      <c r="D25" s="50">
        <v>0.05064841208609361</v>
      </c>
    </row>
    <row r="26" spans="1:4" ht="15">
      <c r="A26" s="63" t="s">
        <v>707</v>
      </c>
      <c r="B26" s="53" t="s">
        <v>708</v>
      </c>
      <c r="C26" s="39">
        <v>0.0867153247863904</v>
      </c>
      <c r="D26" s="50">
        <v>0.08697928772525859</v>
      </c>
    </row>
    <row r="27" spans="1:4" ht="15">
      <c r="A27" s="63" t="s">
        <v>709</v>
      </c>
      <c r="B27" s="53" t="s">
        <v>710</v>
      </c>
      <c r="C27" s="39">
        <v>0.05851721477322212</v>
      </c>
      <c r="D27" s="50">
        <v>0.05858619799769621</v>
      </c>
    </row>
    <row r="28" spans="1:4" ht="15">
      <c r="A28" s="63" t="s">
        <v>711</v>
      </c>
      <c r="B28" s="53" t="s">
        <v>712</v>
      </c>
      <c r="C28" s="39">
        <v>0.05063054405332517</v>
      </c>
      <c r="D28" s="50">
        <v>0.05064841208609361</v>
      </c>
    </row>
    <row r="29" spans="1:4" ht="15">
      <c r="A29" s="63" t="s">
        <v>713</v>
      </c>
      <c r="B29" s="53" t="s">
        <v>714</v>
      </c>
      <c r="C29" s="39">
        <v>0.03937617973964572</v>
      </c>
      <c r="D29" s="50">
        <v>0.03929683921107181</v>
      </c>
    </row>
    <row r="30" spans="1:4" ht="15">
      <c r="A30" s="63" t="s">
        <v>715</v>
      </c>
      <c r="B30" s="53" t="s">
        <v>716</v>
      </c>
      <c r="C30" s="39">
        <v>0.1066008334058553</v>
      </c>
      <c r="D30" s="50">
        <v>0.10645256508525644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APRIL 21,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69</v>
      </c>
      <c r="C5" s="64">
        <v>0.10900828254466578</v>
      </c>
      <c r="D5" s="40">
        <v>0.10911355409522465</v>
      </c>
    </row>
    <row r="6" spans="1:4" ht="15">
      <c r="A6" s="48" t="s">
        <v>718</v>
      </c>
      <c r="B6" s="49" t="s">
        <v>53</v>
      </c>
      <c r="C6" s="39">
        <v>0.1440636379204292</v>
      </c>
      <c r="D6" s="45">
        <v>0.14414354193777068</v>
      </c>
    </row>
    <row r="7" spans="1:4" ht="15">
      <c r="A7" s="48" t="s">
        <v>719</v>
      </c>
      <c r="B7" s="49" t="s">
        <v>63</v>
      </c>
      <c r="C7" s="39">
        <v>0.06796114164875451</v>
      </c>
      <c r="D7" s="50">
        <v>0.06795848567603574</v>
      </c>
    </row>
    <row r="8" spans="1:4" ht="15">
      <c r="A8" s="48" t="s">
        <v>720</v>
      </c>
      <c r="B8" s="49" t="s">
        <v>71</v>
      </c>
      <c r="C8" s="39">
        <v>0.12040212471900646</v>
      </c>
      <c r="D8" s="50">
        <v>0.121365033268654</v>
      </c>
    </row>
    <row r="9" spans="1:4" ht="15">
      <c r="A9" s="48" t="s">
        <v>721</v>
      </c>
      <c r="B9" s="49" t="s">
        <v>41</v>
      </c>
      <c r="C9" s="39">
        <v>0.12207718512567596</v>
      </c>
      <c r="D9" s="45">
        <v>0.12193069211594366</v>
      </c>
    </row>
    <row r="10" spans="1:4" ht="15">
      <c r="A10" s="48" t="s">
        <v>722</v>
      </c>
      <c r="B10" s="49" t="s">
        <v>91</v>
      </c>
      <c r="C10" s="39">
        <v>0.05680035246234975</v>
      </c>
      <c r="D10" s="50">
        <v>0.056682801157953086</v>
      </c>
    </row>
    <row r="11" spans="1:4" ht="15">
      <c r="A11" s="48" t="s">
        <v>723</v>
      </c>
      <c r="B11" s="49" t="s">
        <v>111</v>
      </c>
      <c r="C11" s="39">
        <v>0.07040051939535559</v>
      </c>
      <c r="D11" s="45">
        <v>0.07040492537570056</v>
      </c>
    </row>
    <row r="12" spans="1:4" ht="15">
      <c r="A12" s="48" t="s">
        <v>724</v>
      </c>
      <c r="B12" s="49" t="s">
        <v>159</v>
      </c>
      <c r="C12" s="39">
        <v>0.0734236235426314</v>
      </c>
      <c r="D12" s="50">
        <v>0.07332947130446188</v>
      </c>
    </row>
    <row r="13" spans="1:4" ht="15">
      <c r="A13" s="48" t="s">
        <v>725</v>
      </c>
      <c r="B13" s="49" t="s">
        <v>167</v>
      </c>
      <c r="C13" s="39">
        <v>0.145834360427623</v>
      </c>
      <c r="D13" s="45">
        <v>0.14587824635182883</v>
      </c>
    </row>
    <row r="14" spans="1:4" ht="15">
      <c r="A14" s="48" t="s">
        <v>726</v>
      </c>
      <c r="B14" s="49" t="s">
        <v>499</v>
      </c>
      <c r="C14" s="39">
        <v>0.10549905664318437</v>
      </c>
      <c r="D14" s="50">
        <v>0.10538149228617341</v>
      </c>
    </row>
    <row r="15" spans="1:4" ht="15">
      <c r="A15" s="48" t="s">
        <v>727</v>
      </c>
      <c r="B15" s="49" t="s">
        <v>163</v>
      </c>
      <c r="C15" s="39">
        <v>0.06874689405106572</v>
      </c>
      <c r="D15" s="45">
        <v>0.06858425000968668</v>
      </c>
    </row>
    <row r="16" spans="1:4" ht="15">
      <c r="A16" s="48" t="s">
        <v>728</v>
      </c>
      <c r="B16" s="49" t="s">
        <v>161</v>
      </c>
      <c r="C16" s="39">
        <v>0.12312786388765293</v>
      </c>
      <c r="D16" s="50">
        <v>0.1228005678767086</v>
      </c>
    </row>
    <row r="17" spans="1:4" ht="15">
      <c r="A17" s="48" t="s">
        <v>729</v>
      </c>
      <c r="B17" s="49" t="s">
        <v>179</v>
      </c>
      <c r="C17" s="39">
        <v>0.06839533370004992</v>
      </c>
      <c r="D17" s="45">
        <v>0.06899522011235959</v>
      </c>
    </row>
    <row r="18" spans="1:4" ht="15">
      <c r="A18" s="48" t="s">
        <v>730</v>
      </c>
      <c r="B18" s="49" t="s">
        <v>151</v>
      </c>
      <c r="C18" s="39">
        <v>0.08981807849713996</v>
      </c>
      <c r="D18" s="50">
        <v>0.08995062178283515</v>
      </c>
    </row>
    <row r="19" spans="1:4" ht="15">
      <c r="A19" s="48" t="s">
        <v>731</v>
      </c>
      <c r="B19" s="49" t="s">
        <v>203</v>
      </c>
      <c r="C19" s="39">
        <v>0.06267185288205582</v>
      </c>
      <c r="D19" s="45">
        <v>0.0634703522114554</v>
      </c>
    </row>
    <row r="20" spans="1:4" ht="15">
      <c r="A20" s="48" t="s">
        <v>732</v>
      </c>
      <c r="B20" s="49" t="s">
        <v>235</v>
      </c>
      <c r="C20" s="39">
        <v>0.060001114246214675</v>
      </c>
      <c r="D20" s="50">
        <v>0.0599961252942888</v>
      </c>
    </row>
    <row r="21" spans="1:4" ht="15">
      <c r="A21" s="48" t="s">
        <v>733</v>
      </c>
      <c r="B21" s="49" t="s">
        <v>623</v>
      </c>
      <c r="C21" s="39">
        <v>0.10520588812887727</v>
      </c>
      <c r="D21" s="45">
        <v>0.10506659767183063</v>
      </c>
    </row>
    <row r="22" spans="1:4" ht="15">
      <c r="A22" s="48" t="s">
        <v>734</v>
      </c>
      <c r="B22" s="49" t="s">
        <v>233</v>
      </c>
      <c r="C22" s="39">
        <v>0.06455199457189745</v>
      </c>
      <c r="D22" s="50">
        <v>0.06455083705485459</v>
      </c>
    </row>
    <row r="23" spans="1:4" ht="15">
      <c r="A23" s="48" t="s">
        <v>735</v>
      </c>
      <c r="B23" s="49" t="s">
        <v>245</v>
      </c>
      <c r="C23" s="39">
        <v>0.2796487600655167</v>
      </c>
      <c r="D23" s="45">
        <v>0.2795206685596433</v>
      </c>
    </row>
    <row r="24" spans="1:4" ht="15">
      <c r="A24" s="48" t="s">
        <v>736</v>
      </c>
      <c r="B24" s="49" t="s">
        <v>247</v>
      </c>
      <c r="C24" s="39">
        <v>0.2796487600655167</v>
      </c>
      <c r="D24" s="50">
        <v>0.2795206685596433</v>
      </c>
    </row>
    <row r="25" spans="1:4" ht="15">
      <c r="A25" s="48" t="s">
        <v>737</v>
      </c>
      <c r="B25" s="49" t="s">
        <v>213</v>
      </c>
      <c r="C25" s="39">
        <v>0.2796487600655167</v>
      </c>
      <c r="D25" s="45">
        <v>0.2795206685596433</v>
      </c>
    </row>
    <row r="26" spans="1:4" ht="15">
      <c r="A26" s="48" t="s">
        <v>738</v>
      </c>
      <c r="B26" s="49" t="s">
        <v>357</v>
      </c>
      <c r="C26" s="39">
        <v>0.13080732843965132</v>
      </c>
      <c r="D26" s="50">
        <v>0.13092570447223392</v>
      </c>
    </row>
    <row r="27" spans="1:4" ht="15">
      <c r="A27" s="48" t="s">
        <v>739</v>
      </c>
      <c r="B27" s="49" t="s">
        <v>267</v>
      </c>
      <c r="C27" s="39">
        <v>0.04953060012925374</v>
      </c>
      <c r="D27" s="45">
        <v>0.049411577197295026</v>
      </c>
    </row>
    <row r="28" spans="1:4" ht="15">
      <c r="A28" s="48" t="s">
        <v>740</v>
      </c>
      <c r="B28" s="49" t="s">
        <v>259</v>
      </c>
      <c r="C28" s="39">
        <v>0.09824871356838932</v>
      </c>
      <c r="D28" s="50">
        <v>0.09807619435642509</v>
      </c>
    </row>
    <row r="29" spans="1:4" ht="15">
      <c r="A29" s="48" t="s">
        <v>741</v>
      </c>
      <c r="B29" s="49" t="s">
        <v>277</v>
      </c>
      <c r="C29" s="39">
        <v>0.06646096792030232</v>
      </c>
      <c r="D29" s="45">
        <v>0.0666914565213018</v>
      </c>
    </row>
    <row r="30" spans="1:4" ht="15">
      <c r="A30" s="48" t="s">
        <v>742</v>
      </c>
      <c r="B30" s="49" t="s">
        <v>325</v>
      </c>
      <c r="C30" s="39">
        <v>0.06893369773363558</v>
      </c>
      <c r="D30" s="50">
        <v>0.06924969895311445</v>
      </c>
    </row>
    <row r="31" spans="1:4" ht="15">
      <c r="A31" s="48" t="s">
        <v>743</v>
      </c>
      <c r="B31" s="49" t="s">
        <v>279</v>
      </c>
      <c r="C31" s="39">
        <v>0.1313216950935916</v>
      </c>
      <c r="D31" s="45">
        <v>0.1315338718246388</v>
      </c>
    </row>
    <row r="32" spans="1:4" ht="15">
      <c r="A32" s="48" t="s">
        <v>744</v>
      </c>
      <c r="B32" s="49" t="s">
        <v>289</v>
      </c>
      <c r="C32" s="39">
        <v>0.04356097065568823</v>
      </c>
      <c r="D32" s="50">
        <v>0.04354418742420296</v>
      </c>
    </row>
    <row r="33" spans="1:4" ht="15">
      <c r="A33" s="48" t="s">
        <v>745</v>
      </c>
      <c r="B33" s="49" t="s">
        <v>249</v>
      </c>
      <c r="C33" s="39">
        <v>0.2796487600655167</v>
      </c>
      <c r="D33" s="45">
        <v>0.2795206685596433</v>
      </c>
    </row>
    <row r="34" spans="1:4" ht="15">
      <c r="A34" s="48" t="s">
        <v>746</v>
      </c>
      <c r="B34" s="49" t="s">
        <v>295</v>
      </c>
      <c r="C34" s="39">
        <v>0.2813368064989671</v>
      </c>
      <c r="D34" s="50">
        <v>0.28127540940324675</v>
      </c>
    </row>
    <row r="35" spans="1:4" ht="15">
      <c r="A35" s="48" t="s">
        <v>747</v>
      </c>
      <c r="B35" s="49" t="s">
        <v>319</v>
      </c>
      <c r="C35" s="39">
        <v>0.07992637585908721</v>
      </c>
      <c r="D35" s="45">
        <v>0.07984460371877523</v>
      </c>
    </row>
    <row r="36" spans="1:4" ht="15">
      <c r="A36" s="48" t="s">
        <v>748</v>
      </c>
      <c r="B36" s="49" t="s">
        <v>629</v>
      </c>
      <c r="C36" s="39">
        <v>0.047161389969401744</v>
      </c>
      <c r="D36" s="50">
        <v>0.04715143657437433</v>
      </c>
    </row>
    <row r="37" spans="1:4" ht="15">
      <c r="A37" s="48" t="s">
        <v>749</v>
      </c>
      <c r="B37" s="49" t="s">
        <v>321</v>
      </c>
      <c r="C37" s="39">
        <v>0.05817143611871686</v>
      </c>
      <c r="D37" s="45">
        <v>0.058140097195634975</v>
      </c>
    </row>
    <row r="38" spans="1:4" ht="15">
      <c r="A38" s="48" t="s">
        <v>750</v>
      </c>
      <c r="B38" s="49" t="s">
        <v>461</v>
      </c>
      <c r="C38" s="39">
        <v>0.058995396339626624</v>
      </c>
      <c r="D38" s="50">
        <v>0.05882679062970961</v>
      </c>
    </row>
    <row r="39" spans="1:4" ht="15">
      <c r="A39" s="48" t="s">
        <v>751</v>
      </c>
      <c r="B39" s="49" t="s">
        <v>633</v>
      </c>
      <c r="C39" s="39">
        <v>0.0463006393031221</v>
      </c>
      <c r="D39" s="45">
        <v>0.04633435206111834</v>
      </c>
    </row>
    <row r="40" spans="1:4" ht="15">
      <c r="A40" s="48" t="s">
        <v>752</v>
      </c>
      <c r="B40" s="49" t="s">
        <v>341</v>
      </c>
      <c r="C40" s="39">
        <v>0.07406437631026414</v>
      </c>
      <c r="D40" s="50">
        <v>0.07406713049165896</v>
      </c>
    </row>
    <row r="41" spans="1:4" ht="15">
      <c r="A41" s="48" t="s">
        <v>753</v>
      </c>
      <c r="B41" s="49" t="s">
        <v>495</v>
      </c>
      <c r="C41" s="39">
        <v>0.06642822267472873</v>
      </c>
      <c r="D41" s="45">
        <v>0.06628480901772302</v>
      </c>
    </row>
    <row r="42" spans="1:4" ht="15">
      <c r="A42" s="48" t="s">
        <v>754</v>
      </c>
      <c r="B42" s="49" t="s">
        <v>349</v>
      </c>
      <c r="C42" s="39">
        <v>0.06377844397124685</v>
      </c>
      <c r="D42" s="50">
        <v>0.06515368760948054</v>
      </c>
    </row>
    <row r="43" spans="1:4" ht="15">
      <c r="A43" s="48" t="s">
        <v>755</v>
      </c>
      <c r="B43" s="49" t="s">
        <v>365</v>
      </c>
      <c r="C43" s="39">
        <v>0.1592878071363178</v>
      </c>
      <c r="D43" s="45">
        <v>0.1588527890370194</v>
      </c>
    </row>
    <row r="44" spans="1:4" ht="15">
      <c r="A44" s="48" t="s">
        <v>756</v>
      </c>
      <c r="B44" s="49" t="s">
        <v>231</v>
      </c>
      <c r="C44" s="39">
        <v>0.04528490743061223</v>
      </c>
      <c r="D44" s="50">
        <v>0.04521432626910026</v>
      </c>
    </row>
    <row r="45" spans="1:4" ht="15">
      <c r="A45" s="48" t="s">
        <v>757</v>
      </c>
      <c r="B45" s="49" t="s">
        <v>377</v>
      </c>
      <c r="C45" s="39">
        <v>0.08834981456343023</v>
      </c>
      <c r="D45" s="45">
        <v>0.08814032036890135</v>
      </c>
    </row>
    <row r="46" spans="1:4" ht="15">
      <c r="A46" s="48" t="s">
        <v>758</v>
      </c>
      <c r="B46" s="49" t="s">
        <v>381</v>
      </c>
      <c r="C46" s="39">
        <v>0.11056290151397485</v>
      </c>
      <c r="D46" s="50">
        <v>0.11129133067079357</v>
      </c>
    </row>
    <row r="47" spans="1:4" ht="15">
      <c r="A47" s="48" t="s">
        <v>759</v>
      </c>
      <c r="B47" s="49" t="s">
        <v>301</v>
      </c>
      <c r="C47" s="39">
        <v>0.15762023535162695</v>
      </c>
      <c r="D47" s="45">
        <v>0.15732372091374244</v>
      </c>
    </row>
    <row r="48" spans="1:4" ht="15">
      <c r="A48" s="48" t="s">
        <v>760</v>
      </c>
      <c r="B48" s="49" t="s">
        <v>329</v>
      </c>
      <c r="C48" s="39">
        <v>0.09774462171410239</v>
      </c>
      <c r="D48" s="50">
        <v>0.09777755960372897</v>
      </c>
    </row>
    <row r="49" spans="1:4" ht="15">
      <c r="A49" s="48" t="s">
        <v>761</v>
      </c>
      <c r="B49" s="49" t="s">
        <v>385</v>
      </c>
      <c r="C49" s="39">
        <v>0.058600235020055465</v>
      </c>
      <c r="D49" s="45">
        <v>0.059053691328796995</v>
      </c>
    </row>
    <row r="50" spans="1:4" ht="15">
      <c r="A50" s="48" t="s">
        <v>762</v>
      </c>
      <c r="B50" s="49" t="s">
        <v>389</v>
      </c>
      <c r="C50" s="39">
        <v>0.13608011717768817</v>
      </c>
      <c r="D50" s="50">
        <v>0.1357534234572096</v>
      </c>
    </row>
    <row r="51" spans="1:4" ht="15">
      <c r="A51" s="48" t="s">
        <v>763</v>
      </c>
      <c r="B51" s="49" t="s">
        <v>391</v>
      </c>
      <c r="C51" s="39">
        <v>0.07397989593821842</v>
      </c>
      <c r="D51" s="45">
        <v>0.07387540414222643</v>
      </c>
    </row>
    <row r="52" spans="1:4" ht="15">
      <c r="A52" s="48" t="s">
        <v>764</v>
      </c>
      <c r="B52" s="49" t="s">
        <v>269</v>
      </c>
      <c r="C52" s="39">
        <v>0.08751451551388716</v>
      </c>
      <c r="D52" s="50">
        <v>0.08774562542127623</v>
      </c>
    </row>
    <row r="53" spans="1:4" ht="15">
      <c r="A53" s="48" t="s">
        <v>765</v>
      </c>
      <c r="B53" s="49" t="s">
        <v>171</v>
      </c>
      <c r="C53" s="39">
        <v>0.19345761151927995</v>
      </c>
      <c r="D53" s="45">
        <v>0.19343212629166553</v>
      </c>
    </row>
    <row r="54" spans="1:4" ht="15">
      <c r="A54" s="48" t="s">
        <v>766</v>
      </c>
      <c r="B54" s="49" t="s">
        <v>113</v>
      </c>
      <c r="C54" s="39">
        <v>0.06393472579817183</v>
      </c>
      <c r="D54" s="50">
        <v>0.06411728270162306</v>
      </c>
    </row>
    <row r="55" spans="1:4" ht="15">
      <c r="A55" s="48" t="s">
        <v>767</v>
      </c>
      <c r="B55" s="49" t="s">
        <v>405</v>
      </c>
      <c r="C55" s="39">
        <v>0.1244470813214893</v>
      </c>
      <c r="D55" s="45">
        <v>0.1241593902004689</v>
      </c>
    </row>
    <row r="56" spans="1:4" ht="15">
      <c r="A56" s="48" t="s">
        <v>768</v>
      </c>
      <c r="B56" s="49" t="s">
        <v>45</v>
      </c>
      <c r="C56" s="39">
        <v>0.29797314237735684</v>
      </c>
      <c r="D56" s="50">
        <v>0.29725169390518635</v>
      </c>
    </row>
    <row r="57" spans="1:4" ht="15">
      <c r="A57" s="48" t="s">
        <v>769</v>
      </c>
      <c r="B57" s="49" t="s">
        <v>135</v>
      </c>
      <c r="C57" s="39">
        <v>0.1579682428574841</v>
      </c>
      <c r="D57" s="45">
        <v>0.1574479257170253</v>
      </c>
    </row>
    <row r="58" spans="1:4" ht="15">
      <c r="A58" s="48" t="s">
        <v>770</v>
      </c>
      <c r="B58" s="49" t="s">
        <v>425</v>
      </c>
      <c r="C58" s="39">
        <v>0.07149834698512952</v>
      </c>
      <c r="D58" s="50">
        <v>0.07187825269018838</v>
      </c>
    </row>
    <row r="59" spans="1:4" ht="15">
      <c r="A59" s="48" t="s">
        <v>771</v>
      </c>
      <c r="B59" s="49" t="s">
        <v>551</v>
      </c>
      <c r="C59" s="39">
        <v>0.13326762102934828</v>
      </c>
      <c r="D59" s="45">
        <v>0.13405548558187746</v>
      </c>
    </row>
    <row r="60" spans="1:4" ht="15">
      <c r="A60" s="48" t="s">
        <v>772</v>
      </c>
      <c r="B60" s="49" t="s">
        <v>607</v>
      </c>
      <c r="C60" s="39">
        <v>0.12868633517184427</v>
      </c>
      <c r="D60" s="50">
        <v>0.1283688372435698</v>
      </c>
    </row>
    <row r="61" spans="1:4" ht="15">
      <c r="A61" s="48" t="s">
        <v>773</v>
      </c>
      <c r="B61" s="49" t="s">
        <v>443</v>
      </c>
      <c r="C61" s="39">
        <v>0.071870418141592</v>
      </c>
      <c r="D61" s="45">
        <v>0.07175903649092244</v>
      </c>
    </row>
    <row r="62" spans="1:4" ht="15">
      <c r="A62" s="48" t="s">
        <v>774</v>
      </c>
      <c r="B62" s="49" t="s">
        <v>441</v>
      </c>
      <c r="C62" s="39">
        <v>0.06501772501793332</v>
      </c>
      <c r="D62" s="50">
        <v>0.06501988479436047</v>
      </c>
    </row>
    <row r="63" spans="1:4" ht="15">
      <c r="A63" s="48" t="s">
        <v>775</v>
      </c>
      <c r="B63" s="49" t="s">
        <v>353</v>
      </c>
      <c r="C63" s="39">
        <v>0.0739094416701132</v>
      </c>
      <c r="D63" s="45">
        <v>0.0738778595398391</v>
      </c>
    </row>
    <row r="64" spans="1:4" ht="15">
      <c r="A64" s="48" t="s">
        <v>776</v>
      </c>
      <c r="B64" s="49" t="s">
        <v>67</v>
      </c>
      <c r="C64" s="39">
        <v>0.08547384735680526</v>
      </c>
      <c r="D64" s="45">
        <v>0.0853490429076976</v>
      </c>
    </row>
    <row r="65" spans="1:4" ht="15">
      <c r="A65" s="48" t="s">
        <v>777</v>
      </c>
      <c r="B65" s="49" t="s">
        <v>457</v>
      </c>
      <c r="C65" s="39">
        <v>0.07279354313033033</v>
      </c>
      <c r="D65" s="45">
        <v>0.07278222345425973</v>
      </c>
    </row>
    <row r="66" spans="1:4" ht="15">
      <c r="A66" s="48" t="s">
        <v>778</v>
      </c>
      <c r="B66" s="49" t="s">
        <v>117</v>
      </c>
      <c r="C66" s="39">
        <v>0.2796487600655167</v>
      </c>
      <c r="D66" s="45">
        <v>0.2795206685596433</v>
      </c>
    </row>
    <row r="67" spans="1:4" ht="15">
      <c r="A67" s="48" t="s">
        <v>779</v>
      </c>
      <c r="B67" s="49" t="s">
        <v>559</v>
      </c>
      <c r="C67" s="39">
        <v>0.056822706161502895</v>
      </c>
      <c r="D67" s="45">
        <v>0.056651905337457925</v>
      </c>
    </row>
    <row r="68" spans="1:4" ht="15">
      <c r="A68" s="48" t="s">
        <v>780</v>
      </c>
      <c r="B68" s="49" t="s">
        <v>103</v>
      </c>
      <c r="C68" s="39">
        <v>0.08157837839072729</v>
      </c>
      <c r="D68" s="45">
        <v>0.08143833983139755</v>
      </c>
    </row>
    <row r="69" spans="1:4" ht="15">
      <c r="A69" s="48" t="s">
        <v>781</v>
      </c>
      <c r="B69" s="49" t="s">
        <v>557</v>
      </c>
      <c r="C69" s="39">
        <v>0.0745164114499319</v>
      </c>
      <c r="D69" s="45">
        <v>0.07446800338215205</v>
      </c>
    </row>
    <row r="70" spans="1:4" ht="15">
      <c r="A70" s="48" t="s">
        <v>782</v>
      </c>
      <c r="B70" s="49" t="s">
        <v>465</v>
      </c>
      <c r="C70" s="39">
        <v>0.07985760629052238</v>
      </c>
      <c r="D70" s="45">
        <v>0.08002394806081223</v>
      </c>
    </row>
    <row r="71" spans="1:4" ht="15">
      <c r="A71" s="48" t="s">
        <v>783</v>
      </c>
      <c r="B71" s="49" t="s">
        <v>473</v>
      </c>
      <c r="C71" s="39">
        <v>0.06377583430648773</v>
      </c>
      <c r="D71" s="45">
        <v>0.06389833686654686</v>
      </c>
    </row>
    <row r="72" spans="1:4" ht="15">
      <c r="A72" s="48" t="s">
        <v>784</v>
      </c>
      <c r="B72" s="49" t="s">
        <v>475</v>
      </c>
      <c r="C72" s="39">
        <v>0.06593376934090625</v>
      </c>
      <c r="D72" s="45">
        <v>0.066183822927289</v>
      </c>
    </row>
    <row r="73" spans="1:4" ht="15">
      <c r="A73" s="48" t="s">
        <v>785</v>
      </c>
      <c r="B73" s="49" t="s">
        <v>483</v>
      </c>
      <c r="C73" s="39">
        <v>0.2241234330510663</v>
      </c>
      <c r="D73" s="45">
        <v>0.2240487174440147</v>
      </c>
    </row>
    <row r="74" spans="1:4" ht="15">
      <c r="A74" s="48" t="s">
        <v>786</v>
      </c>
      <c r="B74" s="49" t="s">
        <v>493</v>
      </c>
      <c r="C74" s="39">
        <v>0.05378292150749914</v>
      </c>
      <c r="D74" s="45">
        <v>0.05377034499696291</v>
      </c>
    </row>
    <row r="75" spans="1:4" ht="15">
      <c r="A75" s="48" t="s">
        <v>787</v>
      </c>
      <c r="B75" s="49" t="s">
        <v>515</v>
      </c>
      <c r="C75" s="39">
        <v>0.12080113143732843</v>
      </c>
      <c r="D75" s="45">
        <v>0.12047901900727029</v>
      </c>
    </row>
    <row r="76" spans="1:4" ht="15">
      <c r="A76" s="48" t="s">
        <v>788</v>
      </c>
      <c r="B76" s="49" t="s">
        <v>77</v>
      </c>
      <c r="C76" s="39">
        <v>0.08504025133124599</v>
      </c>
      <c r="D76" s="45">
        <v>0.08554203304346</v>
      </c>
    </row>
    <row r="77" spans="1:4" ht="15">
      <c r="A77" s="48" t="s">
        <v>789</v>
      </c>
      <c r="B77" s="49" t="s">
        <v>527</v>
      </c>
      <c r="C77" s="39">
        <v>0.0461499259701673</v>
      </c>
      <c r="D77" s="45">
        <v>0.04602465464955799</v>
      </c>
    </row>
    <row r="78" spans="1:4" ht="15">
      <c r="A78" s="48" t="s">
        <v>790</v>
      </c>
      <c r="B78" s="49" t="s">
        <v>535</v>
      </c>
      <c r="C78" s="39">
        <v>0.07185848539471648</v>
      </c>
      <c r="D78" s="45">
        <v>0.0717733211372664</v>
      </c>
    </row>
    <row r="79" spans="1:4" ht="15">
      <c r="A79" s="48" t="s">
        <v>791</v>
      </c>
      <c r="B79" s="49" t="s">
        <v>243</v>
      </c>
      <c r="C79" s="39">
        <v>0.2796487600655167</v>
      </c>
      <c r="D79" s="45">
        <v>0.2795206685596433</v>
      </c>
    </row>
    <row r="80" spans="1:4" ht="15">
      <c r="A80" s="48" t="s">
        <v>792</v>
      </c>
      <c r="B80" s="49" t="s">
        <v>539</v>
      </c>
      <c r="C80" s="39">
        <v>0.1789224347809058</v>
      </c>
      <c r="D80" s="45">
        <v>0.17893249815208986</v>
      </c>
    </row>
    <row r="81" spans="1:4" ht="15">
      <c r="A81" s="48" t="s">
        <v>793</v>
      </c>
      <c r="B81" s="49" t="s">
        <v>47</v>
      </c>
      <c r="C81" s="39">
        <v>0.05463751133212816</v>
      </c>
      <c r="D81" s="45">
        <v>0.05462648013534916</v>
      </c>
    </row>
    <row r="82" spans="1:4" ht="15">
      <c r="A82" s="48" t="s">
        <v>794</v>
      </c>
      <c r="B82" s="49" t="s">
        <v>115</v>
      </c>
      <c r="C82" s="39">
        <v>0.2796487600655167</v>
      </c>
      <c r="D82" s="45">
        <v>0.2795206685596433</v>
      </c>
    </row>
    <row r="83" spans="1:4" ht="15">
      <c r="A83" s="48" t="s">
        <v>795</v>
      </c>
      <c r="B83" s="49" t="s">
        <v>119</v>
      </c>
      <c r="C83" s="39">
        <v>0.2796487600655167</v>
      </c>
      <c r="D83" s="45">
        <v>0.2795206685596433</v>
      </c>
    </row>
    <row r="84" spans="1:4" ht="15">
      <c r="A84" s="48" t="s">
        <v>796</v>
      </c>
      <c r="B84" s="49" t="s">
        <v>183</v>
      </c>
      <c r="C84" s="39">
        <v>0.0521641517509806</v>
      </c>
      <c r="D84" s="45">
        <v>0.05205538395486425</v>
      </c>
    </row>
    <row r="85" spans="1:4" ht="15">
      <c r="A85" s="48" t="s">
        <v>797</v>
      </c>
      <c r="B85" s="49" t="s">
        <v>185</v>
      </c>
      <c r="C85" s="39">
        <v>0.1598068127343323</v>
      </c>
      <c r="D85" s="45">
        <v>0.15942917904720572</v>
      </c>
    </row>
    <row r="86" spans="1:4" ht="15">
      <c r="A86" s="48" t="s">
        <v>798</v>
      </c>
      <c r="B86" s="49" t="s">
        <v>177</v>
      </c>
      <c r="C86" s="39">
        <v>0.09039039276090027</v>
      </c>
      <c r="D86" s="45">
        <v>0.09047475721495465</v>
      </c>
    </row>
    <row r="87" spans="1:4" ht="15">
      <c r="A87" s="48" t="s">
        <v>799</v>
      </c>
      <c r="B87" s="49" t="s">
        <v>575</v>
      </c>
      <c r="C87" s="39">
        <v>0.16155077752870145</v>
      </c>
      <c r="D87" s="45">
        <v>0.16134513913908746</v>
      </c>
    </row>
    <row r="88" spans="1:4" ht="15">
      <c r="A88" s="48" t="s">
        <v>800</v>
      </c>
      <c r="B88" s="49" t="s">
        <v>427</v>
      </c>
      <c r="C88" s="39">
        <v>0.19257335549857885</v>
      </c>
      <c r="D88" s="45">
        <v>0.19206678458731585</v>
      </c>
    </row>
    <row r="89" spans="1:4" ht="15">
      <c r="A89" s="48" t="s">
        <v>801</v>
      </c>
      <c r="B89" s="49" t="s">
        <v>43</v>
      </c>
      <c r="C89" s="39">
        <v>0.16638543458091282</v>
      </c>
      <c r="D89" s="45">
        <v>0.166761277539747</v>
      </c>
    </row>
    <row r="90" spans="1:4" ht="15">
      <c r="A90" s="48" t="s">
        <v>802</v>
      </c>
      <c r="B90" s="49" t="s">
        <v>593</v>
      </c>
      <c r="C90" s="39">
        <v>0.07937467075586904</v>
      </c>
      <c r="D90" s="45">
        <v>0.07917755921553775</v>
      </c>
    </row>
    <row r="91" spans="1:4" ht="15">
      <c r="A91" s="48" t="s">
        <v>803</v>
      </c>
      <c r="B91" s="49" t="s">
        <v>599</v>
      </c>
      <c r="C91" s="39">
        <v>0.24124243141257787</v>
      </c>
      <c r="D91" s="45">
        <v>0.24047108621048804</v>
      </c>
    </row>
    <row r="92" spans="1:4" ht="15">
      <c r="A92" s="48" t="s">
        <v>804</v>
      </c>
      <c r="B92" s="49" t="s">
        <v>287</v>
      </c>
      <c r="C92" s="39">
        <v>0.06459672230264098</v>
      </c>
      <c r="D92" s="45">
        <v>0.06462868866343605</v>
      </c>
    </row>
    <row r="93" spans="1:4" ht="15">
      <c r="A93" s="48" t="s">
        <v>805</v>
      </c>
      <c r="B93" s="49" t="s">
        <v>605</v>
      </c>
      <c r="C93" s="39">
        <v>0.05982677153123484</v>
      </c>
      <c r="D93" s="45">
        <v>0.060482595098526395</v>
      </c>
    </row>
    <row r="94" spans="1:4" ht="15">
      <c r="A94" s="48" t="s">
        <v>806</v>
      </c>
      <c r="B94" s="49" t="s">
        <v>595</v>
      </c>
      <c r="C94" s="39">
        <v>0.22257193135852313</v>
      </c>
      <c r="D94" s="45">
        <v>0.2224908900101512</v>
      </c>
    </row>
    <row r="95" spans="1:4" ht="15">
      <c r="A95" s="48" t="s">
        <v>807</v>
      </c>
      <c r="B95" s="49" t="s">
        <v>619</v>
      </c>
      <c r="C95" s="39">
        <v>0.01532566386733953</v>
      </c>
      <c r="D95" s="45">
        <v>0.015280614996503137</v>
      </c>
    </row>
    <row r="96" spans="1:4" ht="15">
      <c r="A96" s="48" t="s">
        <v>808</v>
      </c>
      <c r="B96" s="49" t="s">
        <v>635</v>
      </c>
      <c r="C96" s="39">
        <v>0.054488819318363434</v>
      </c>
      <c r="D96" s="45">
        <v>0.054821881892934306</v>
      </c>
    </row>
    <row r="97" spans="1:4" ht="15">
      <c r="A97" s="48" t="s">
        <v>809</v>
      </c>
      <c r="B97" s="49" t="s">
        <v>627</v>
      </c>
      <c r="C97" s="39">
        <v>0.10779853815884058</v>
      </c>
      <c r="D97" s="45">
        <v>0.10809253361720049</v>
      </c>
    </row>
    <row r="98" spans="1:4" ht="15">
      <c r="A98" s="48" t="s">
        <v>810</v>
      </c>
      <c r="B98" s="49" t="s">
        <v>155</v>
      </c>
      <c r="C98" s="39">
        <v>0.08649599240285794</v>
      </c>
      <c r="D98" s="45">
        <v>0.08649819317998995</v>
      </c>
    </row>
    <row r="99" spans="1:4" ht="15">
      <c r="A99" s="48" t="s">
        <v>811</v>
      </c>
      <c r="B99" s="49" t="s">
        <v>625</v>
      </c>
      <c r="C99" s="39">
        <v>0.053023651391045</v>
      </c>
      <c r="D99" s="45">
        <v>0.05312605850664639</v>
      </c>
    </row>
    <row r="100" spans="1:4" ht="15">
      <c r="A100" s="48" t="s">
        <v>812</v>
      </c>
      <c r="B100" s="49" t="s">
        <v>317</v>
      </c>
      <c r="C100" s="39">
        <v>0.04949128357464182</v>
      </c>
      <c r="D100" s="45">
        <v>0.04953668706535702</v>
      </c>
    </row>
    <row r="101" spans="1:4" ht="15">
      <c r="A101" s="48" t="s">
        <v>813</v>
      </c>
      <c r="B101" s="49" t="s">
        <v>643</v>
      </c>
      <c r="C101" s="39">
        <v>0.1326370435793814</v>
      </c>
      <c r="D101" s="45">
        <v>0.13263337970807</v>
      </c>
    </row>
    <row r="102" spans="1:4" ht="15">
      <c r="A102" s="48" t="s">
        <v>814</v>
      </c>
      <c r="B102" s="49" t="s">
        <v>653</v>
      </c>
      <c r="C102" s="39">
        <v>0.05732094712159694</v>
      </c>
      <c r="D102" s="45">
        <v>0.05736050870820232</v>
      </c>
    </row>
    <row r="103" spans="1:4" ht="15">
      <c r="A103" s="48" t="s">
        <v>815</v>
      </c>
      <c r="B103" s="49" t="s">
        <v>649</v>
      </c>
      <c r="C103" s="39">
        <v>0.04936315698278868</v>
      </c>
      <c r="D103" s="45">
        <v>0.0493527159811245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APRIL 21,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816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817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818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819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820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821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822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823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824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825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826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827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APRIL 21,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828</v>
      </c>
      <c r="C21" s="12">
        <v>13</v>
      </c>
      <c r="D21" s="12">
        <v>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830</v>
      </c>
      <c r="C23" s="13">
        <v>144</v>
      </c>
      <c r="D23" s="13">
        <v>153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831</v>
      </c>
      <c r="C24" s="13">
        <v>202</v>
      </c>
      <c r="D24" s="13">
        <v>210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832</v>
      </c>
      <c r="C25" s="13">
        <v>280</v>
      </c>
      <c r="D25" s="13">
        <v>286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833</v>
      </c>
      <c r="C26" s="13">
        <v>264</v>
      </c>
      <c r="D26" s="13">
        <v>270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834</v>
      </c>
      <c r="C27" s="13">
        <v>156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835</v>
      </c>
      <c r="C28" s="13">
        <v>157</v>
      </c>
      <c r="D28" s="13">
        <v>164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836</v>
      </c>
      <c r="C29" s="13">
        <v>252</v>
      </c>
      <c r="D29" s="13">
        <v>258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837</v>
      </c>
      <c r="C30" s="14">
        <v>259</v>
      </c>
      <c r="D30" s="14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APRIL 21,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838</v>
      </c>
      <c r="C35" s="19">
        <v>272</v>
      </c>
      <c r="D35" s="19">
        <v>283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839</v>
      </c>
      <c r="C36" s="19">
        <v>201</v>
      </c>
      <c r="D36" s="19">
        <v>198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840</v>
      </c>
      <c r="C37" s="19">
        <v>268</v>
      </c>
      <c r="D37" s="19">
        <v>268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841</v>
      </c>
      <c r="C38" s="19">
        <v>226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842</v>
      </c>
      <c r="C39" s="19">
        <v>110</v>
      </c>
      <c r="D39" s="19">
        <v>110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843</v>
      </c>
      <c r="C40" s="19">
        <v>88</v>
      </c>
      <c r="D40" s="19">
        <v>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844</v>
      </c>
      <c r="C41" s="19">
        <v>103</v>
      </c>
      <c r="D41" s="19">
        <v>103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845</v>
      </c>
      <c r="C42" s="20">
        <v>80</v>
      </c>
      <c r="D42" s="20">
        <v>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APRIL 21,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846</v>
      </c>
      <c r="C47" s="19">
        <v>488</v>
      </c>
      <c r="D47" s="19">
        <v>495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847</v>
      </c>
      <c r="C48" s="19">
        <v>301</v>
      </c>
      <c r="D48" s="19">
        <v>299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848</v>
      </c>
      <c r="C49" s="19">
        <v>334</v>
      </c>
      <c r="D49" s="19">
        <v>334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849</v>
      </c>
      <c r="C50" s="19">
        <v>211</v>
      </c>
      <c r="D50" s="19">
        <v>211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850</v>
      </c>
      <c r="C51" s="19">
        <v>196</v>
      </c>
      <c r="D51" s="19">
        <v>196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851</v>
      </c>
      <c r="C52" s="20">
        <v>201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APRIL 21,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852</v>
      </c>
      <c r="C57" s="19">
        <v>472</v>
      </c>
      <c r="D57" s="19">
        <v>479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853</v>
      </c>
      <c r="C58" s="19">
        <v>323</v>
      </c>
      <c r="D58" s="19">
        <v>321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854</v>
      </c>
      <c r="C59" s="19">
        <v>369</v>
      </c>
      <c r="D59" s="19">
        <v>369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855</v>
      </c>
      <c r="C60" s="20">
        <v>249</v>
      </c>
      <c r="D60" s="20">
        <v>250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APRIL 21,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306</v>
      </c>
      <c r="C65" s="24">
        <v>353</v>
      </c>
      <c r="D65" s="25">
        <v>378</v>
      </c>
      <c r="E65" s="26">
        <v>422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178</v>
      </c>
      <c r="D66" s="29">
        <v>364</v>
      </c>
      <c r="E66" s="30">
        <v>491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295</v>
      </c>
      <c r="E67" s="30">
        <v>396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APRIL 21,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856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857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858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860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861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862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863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864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865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866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867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APRIL 21,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869</v>
      </c>
      <c r="C22" s="13">
        <v>51</v>
      </c>
      <c r="D22" s="13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870</v>
      </c>
      <c r="C23" s="13">
        <v>559</v>
      </c>
      <c r="D23" s="13">
        <v>561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871</v>
      </c>
      <c r="C24" s="13">
        <v>275</v>
      </c>
      <c r="D24" s="13">
        <v>281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872</v>
      </c>
      <c r="C25" s="13">
        <v>278</v>
      </c>
      <c r="D25" s="13">
        <v>284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873</v>
      </c>
      <c r="C26" s="13">
        <v>278</v>
      </c>
      <c r="D26" s="13">
        <v>284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874</v>
      </c>
      <c r="C27" s="13">
        <v>277</v>
      </c>
      <c r="D27" s="13">
        <v>283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875</v>
      </c>
      <c r="C28" s="13">
        <v>277</v>
      </c>
      <c r="D28" s="13">
        <v>283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876</v>
      </c>
      <c r="C29" s="13">
        <v>278</v>
      </c>
      <c r="D29" s="13">
        <v>284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877</v>
      </c>
      <c r="C30" s="14">
        <v>278</v>
      </c>
      <c r="D30" s="14">
        <v>284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APRIL 21,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878</v>
      </c>
      <c r="C35" s="19">
        <v>165</v>
      </c>
      <c r="D35" s="19">
        <v>145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879</v>
      </c>
      <c r="C36" s="19">
        <v>195</v>
      </c>
      <c r="D36" s="19">
        <v>196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880</v>
      </c>
      <c r="C37" s="19">
        <v>569</v>
      </c>
      <c r="D37" s="19">
        <v>573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881</v>
      </c>
      <c r="C38" s="19">
        <v>275</v>
      </c>
      <c r="D38" s="19">
        <v>281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882</v>
      </c>
      <c r="C39" s="19">
        <v>277</v>
      </c>
      <c r="D39" s="19">
        <v>283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883</v>
      </c>
      <c r="C40" s="19">
        <v>277</v>
      </c>
      <c r="D40" s="19">
        <v>283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884</v>
      </c>
      <c r="C41" s="19">
        <v>277</v>
      </c>
      <c r="D41" s="19">
        <v>283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885</v>
      </c>
      <c r="C42" s="20">
        <v>277</v>
      </c>
      <c r="D42" s="20">
        <v>283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APRIL 21,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886</v>
      </c>
      <c r="C47" s="19">
        <v>348</v>
      </c>
      <c r="D47" s="19">
        <v>346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887</v>
      </c>
      <c r="C48" s="19">
        <v>194</v>
      </c>
      <c r="D48" s="19">
        <v>195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888</v>
      </c>
      <c r="C49" s="19">
        <v>569</v>
      </c>
      <c r="D49" s="19">
        <v>572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889</v>
      </c>
      <c r="C50" s="19">
        <v>276</v>
      </c>
      <c r="D50" s="19">
        <v>282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890</v>
      </c>
      <c r="C51" s="19">
        <v>277</v>
      </c>
      <c r="D51" s="19">
        <v>283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891</v>
      </c>
      <c r="C52" s="20">
        <v>277</v>
      </c>
      <c r="D52" s="20">
        <v>283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APRIL 21,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892</v>
      </c>
      <c r="C57" s="19">
        <v>348</v>
      </c>
      <c r="D57" s="19">
        <v>346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893</v>
      </c>
      <c r="C58" s="19">
        <v>195</v>
      </c>
      <c r="D58" s="19">
        <v>196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894</v>
      </c>
      <c r="C59" s="19">
        <v>569</v>
      </c>
      <c r="D59" s="19">
        <v>572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895</v>
      </c>
      <c r="C60" s="20">
        <v>285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APRIL 21,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284</v>
      </c>
      <c r="C65" s="24">
        <v>308</v>
      </c>
      <c r="D65" s="25">
        <v>311</v>
      </c>
      <c r="E65" s="26">
        <v>311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518</v>
      </c>
      <c r="D66" s="29">
        <v>521</v>
      </c>
      <c r="E66" s="30">
        <v>521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APRIL 21,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898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899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900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APRIL 21,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253</v>
      </c>
      <c r="D14" s="26">
        <v>238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APRIL 21,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901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902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903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905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906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907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908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APRIL 21,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1664</v>
      </c>
      <c r="D17" s="26">
        <v>3136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734</v>
      </c>
      <c r="D18" s="30">
        <v>2312</v>
      </c>
      <c r="E18" s="3"/>
    </row>
    <row r="19" spans="1:5" ht="15" customHeight="1" thickBot="1">
      <c r="A19" s="32">
        <v>3</v>
      </c>
      <c r="B19" s="33"/>
      <c r="C19" s="34"/>
      <c r="D19" s="36">
        <v>774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APRIL 21,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689</v>
      </c>
      <c r="B8" s="66" t="s">
        <v>690</v>
      </c>
      <c r="C8" s="67">
        <v>450</v>
      </c>
      <c r="D8" s="68">
        <v>450</v>
      </c>
    </row>
    <row r="9" spans="1:4" ht="15">
      <c r="A9" s="65" t="s">
        <v>691</v>
      </c>
      <c r="B9" s="66" t="s">
        <v>692</v>
      </c>
      <c r="C9" s="67">
        <v>200</v>
      </c>
      <c r="D9" s="68">
        <v>200</v>
      </c>
    </row>
    <row r="10" spans="1:4" ht="15">
      <c r="A10" s="63" t="s">
        <v>693</v>
      </c>
      <c r="B10" s="49" t="s">
        <v>694</v>
      </c>
      <c r="C10" s="67">
        <v>200</v>
      </c>
      <c r="D10" s="68">
        <v>200</v>
      </c>
    </row>
    <row r="11" spans="1:4" ht="15">
      <c r="A11" s="65" t="s">
        <v>699</v>
      </c>
      <c r="B11" s="66" t="s">
        <v>700</v>
      </c>
      <c r="C11" s="90">
        <v>125</v>
      </c>
      <c r="D11" s="91">
        <v>125</v>
      </c>
    </row>
    <row r="12" spans="1:4" ht="15">
      <c r="A12" s="65" t="s">
        <v>701</v>
      </c>
      <c r="B12" s="66" t="s">
        <v>702</v>
      </c>
      <c r="C12" s="67">
        <v>100</v>
      </c>
      <c r="D12" s="68">
        <v>100</v>
      </c>
    </row>
    <row r="13" spans="1:4" ht="15">
      <c r="A13" s="65" t="s">
        <v>703</v>
      </c>
      <c r="B13" s="66" t="s">
        <v>704</v>
      </c>
      <c r="C13" s="67">
        <v>100</v>
      </c>
      <c r="D13" s="68">
        <v>100</v>
      </c>
    </row>
    <row r="14" spans="1:4" ht="15">
      <c r="A14" s="65" t="s">
        <v>707</v>
      </c>
      <c r="B14" s="66" t="s">
        <v>708</v>
      </c>
      <c r="C14" s="67">
        <v>100</v>
      </c>
      <c r="D14" s="68">
        <v>100</v>
      </c>
    </row>
    <row r="15" spans="1:4" ht="15">
      <c r="A15" s="65" t="s">
        <v>709</v>
      </c>
      <c r="B15" s="69" t="s">
        <v>710</v>
      </c>
      <c r="C15" s="67">
        <v>100</v>
      </c>
      <c r="D15" s="68">
        <v>100</v>
      </c>
    </row>
    <row r="16" spans="1:4" ht="15">
      <c r="A16" s="65" t="s">
        <v>711</v>
      </c>
      <c r="B16" s="69" t="s">
        <v>712</v>
      </c>
      <c r="C16" s="67">
        <v>125</v>
      </c>
      <c r="D16" s="68">
        <v>125</v>
      </c>
    </row>
    <row r="17" spans="1:4" ht="15">
      <c r="A17" s="65" t="s">
        <v>713</v>
      </c>
      <c r="B17" s="69" t="s">
        <v>714</v>
      </c>
      <c r="C17" s="67">
        <v>100</v>
      </c>
      <c r="D17" s="68">
        <v>100</v>
      </c>
    </row>
    <row r="18" spans="1:4" ht="15">
      <c r="A18" s="65" t="s">
        <v>715</v>
      </c>
      <c r="B18" s="69" t="s">
        <v>716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APRIL 21,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717</v>
      </c>
      <c r="B33" s="69" t="s">
        <v>69</v>
      </c>
      <c r="C33" s="67">
        <v>75</v>
      </c>
      <c r="D33" s="68">
        <v>75</v>
      </c>
    </row>
    <row r="34" spans="1:4" ht="15">
      <c r="A34" s="65" t="s">
        <v>718</v>
      </c>
      <c r="B34" s="69" t="s">
        <v>53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41</v>
      </c>
      <c r="C37" s="67">
        <v>75</v>
      </c>
      <c r="D37" s="68">
        <v>75</v>
      </c>
    </row>
    <row r="38" spans="1:4" ht="15">
      <c r="A38" s="65" t="s">
        <v>722</v>
      </c>
      <c r="B38" s="69" t="s">
        <v>91</v>
      </c>
      <c r="C38" s="67">
        <v>75</v>
      </c>
      <c r="D38" s="68">
        <v>75</v>
      </c>
    </row>
    <row r="39" spans="1:4" ht="15">
      <c r="A39" s="65" t="s">
        <v>723</v>
      </c>
      <c r="B39" s="69" t="s">
        <v>111</v>
      </c>
      <c r="C39" s="67">
        <v>75</v>
      </c>
      <c r="D39" s="68">
        <v>75</v>
      </c>
    </row>
    <row r="40" spans="1:4" ht="15">
      <c r="A40" s="65" t="s">
        <v>724</v>
      </c>
      <c r="B40" s="69" t="s">
        <v>159</v>
      </c>
      <c r="C40" s="67">
        <v>75</v>
      </c>
      <c r="D40" s="68">
        <v>75</v>
      </c>
    </row>
    <row r="41" spans="1:4" ht="15">
      <c r="A41" s="65" t="s">
        <v>725</v>
      </c>
      <c r="B41" s="69" t="s">
        <v>167</v>
      </c>
      <c r="C41" s="67">
        <v>75</v>
      </c>
      <c r="D41" s="68">
        <v>75</v>
      </c>
    </row>
    <row r="42" spans="1:4" ht="15">
      <c r="A42" s="65" t="s">
        <v>726</v>
      </c>
      <c r="B42" s="69" t="s">
        <v>499</v>
      </c>
      <c r="C42" s="67">
        <v>75</v>
      </c>
      <c r="D42" s="68">
        <v>75</v>
      </c>
    </row>
    <row r="43" spans="1:4" ht="15">
      <c r="A43" s="65" t="s">
        <v>727</v>
      </c>
      <c r="B43" s="69" t="s">
        <v>163</v>
      </c>
      <c r="C43" s="67">
        <v>75</v>
      </c>
      <c r="D43" s="68">
        <v>75</v>
      </c>
    </row>
    <row r="44" spans="1:4" ht="15">
      <c r="A44" s="65" t="s">
        <v>728</v>
      </c>
      <c r="B44" s="69" t="s">
        <v>161</v>
      </c>
      <c r="C44" s="67">
        <v>75</v>
      </c>
      <c r="D44" s="68">
        <v>75</v>
      </c>
    </row>
    <row r="45" spans="1:4" ht="15">
      <c r="A45" s="65" t="s">
        <v>729</v>
      </c>
      <c r="B45" s="69" t="s">
        <v>179</v>
      </c>
      <c r="C45" s="67">
        <v>75</v>
      </c>
      <c r="D45" s="68">
        <v>75</v>
      </c>
    </row>
    <row r="46" spans="1:4" ht="15">
      <c r="A46" s="65" t="s">
        <v>730</v>
      </c>
      <c r="B46" s="69" t="s">
        <v>151</v>
      </c>
      <c r="C46" s="67">
        <v>75</v>
      </c>
      <c r="D46" s="68">
        <v>75</v>
      </c>
    </row>
    <row r="47" spans="1:4" ht="15">
      <c r="A47" s="65" t="s">
        <v>731</v>
      </c>
      <c r="B47" s="69" t="s">
        <v>203</v>
      </c>
      <c r="C47" s="67">
        <v>75</v>
      </c>
      <c r="D47" s="68">
        <v>75</v>
      </c>
    </row>
    <row r="48" spans="1:4" ht="15">
      <c r="A48" s="65" t="s">
        <v>732</v>
      </c>
      <c r="B48" s="69" t="s">
        <v>235</v>
      </c>
      <c r="C48" s="67">
        <v>75</v>
      </c>
      <c r="D48" s="68">
        <v>75</v>
      </c>
    </row>
    <row r="49" spans="1:4" ht="15">
      <c r="A49" s="65" t="s">
        <v>733</v>
      </c>
      <c r="B49" s="69" t="s">
        <v>623</v>
      </c>
      <c r="C49" s="67">
        <v>75</v>
      </c>
      <c r="D49" s="68">
        <v>75</v>
      </c>
    </row>
    <row r="50" spans="1:4" ht="15">
      <c r="A50" s="65" t="s">
        <v>734</v>
      </c>
      <c r="B50" s="69" t="s">
        <v>233</v>
      </c>
      <c r="C50" s="67">
        <v>75</v>
      </c>
      <c r="D50" s="68">
        <v>75</v>
      </c>
    </row>
    <row r="51" spans="1:4" ht="15">
      <c r="A51" s="65" t="s">
        <v>735</v>
      </c>
      <c r="B51" s="69" t="s">
        <v>245</v>
      </c>
      <c r="C51" s="67">
        <v>75</v>
      </c>
      <c r="D51" s="68">
        <v>75</v>
      </c>
    </row>
    <row r="52" spans="1:4" ht="15">
      <c r="A52" s="65" t="s">
        <v>736</v>
      </c>
      <c r="B52" s="69" t="s">
        <v>247</v>
      </c>
      <c r="C52" s="67">
        <v>75</v>
      </c>
      <c r="D52" s="68">
        <v>75</v>
      </c>
    </row>
    <row r="53" spans="1:4" ht="15">
      <c r="A53" s="65" t="s">
        <v>737</v>
      </c>
      <c r="B53" s="69" t="s">
        <v>213</v>
      </c>
      <c r="C53" s="67">
        <v>75</v>
      </c>
      <c r="D53" s="68">
        <v>75</v>
      </c>
    </row>
    <row r="54" spans="1:4" ht="15">
      <c r="A54" s="65" t="s">
        <v>738</v>
      </c>
      <c r="B54" s="69" t="s">
        <v>357</v>
      </c>
      <c r="C54" s="67">
        <v>75</v>
      </c>
      <c r="D54" s="68">
        <v>75</v>
      </c>
    </row>
    <row r="55" spans="1:4" ht="15">
      <c r="A55" s="65" t="s">
        <v>739</v>
      </c>
      <c r="B55" s="69" t="s">
        <v>267</v>
      </c>
      <c r="C55" s="67">
        <v>75</v>
      </c>
      <c r="D55" s="68">
        <v>75</v>
      </c>
    </row>
    <row r="56" spans="1:4" ht="15">
      <c r="A56" s="65" t="s">
        <v>740</v>
      </c>
      <c r="B56" s="69" t="s">
        <v>259</v>
      </c>
      <c r="C56" s="67">
        <v>75</v>
      </c>
      <c r="D56" s="68">
        <v>75</v>
      </c>
    </row>
    <row r="57" spans="1:4" ht="15">
      <c r="A57" s="65" t="s">
        <v>741</v>
      </c>
      <c r="B57" s="69" t="s">
        <v>277</v>
      </c>
      <c r="C57" s="67">
        <v>75</v>
      </c>
      <c r="D57" s="68">
        <v>75</v>
      </c>
    </row>
    <row r="58" spans="1:4" ht="15">
      <c r="A58" s="65" t="s">
        <v>742</v>
      </c>
      <c r="B58" s="69" t="s">
        <v>325</v>
      </c>
      <c r="C58" s="67">
        <v>75</v>
      </c>
      <c r="D58" s="68">
        <v>75</v>
      </c>
    </row>
    <row r="59" spans="1:4" ht="15">
      <c r="A59" s="65" t="s">
        <v>743</v>
      </c>
      <c r="B59" s="69" t="s">
        <v>279</v>
      </c>
      <c r="C59" s="67">
        <v>75</v>
      </c>
      <c r="D59" s="68">
        <v>75</v>
      </c>
    </row>
    <row r="60" spans="1:4" ht="15">
      <c r="A60" s="65" t="s">
        <v>744</v>
      </c>
      <c r="B60" s="69" t="s">
        <v>289</v>
      </c>
      <c r="C60" s="67">
        <v>75</v>
      </c>
      <c r="D60" s="68">
        <v>75</v>
      </c>
    </row>
    <row r="61" spans="1:4" ht="15">
      <c r="A61" s="65" t="s">
        <v>745</v>
      </c>
      <c r="B61" s="69" t="s">
        <v>249</v>
      </c>
      <c r="C61" s="67">
        <v>75</v>
      </c>
      <c r="D61" s="68">
        <v>75</v>
      </c>
    </row>
    <row r="62" spans="1:4" ht="15">
      <c r="A62" s="65" t="s">
        <v>746</v>
      </c>
      <c r="B62" s="69" t="s">
        <v>295</v>
      </c>
      <c r="C62" s="67">
        <v>75</v>
      </c>
      <c r="D62" s="68">
        <v>75</v>
      </c>
    </row>
    <row r="63" spans="1:4" ht="15">
      <c r="A63" s="65" t="s">
        <v>747</v>
      </c>
      <c r="B63" s="69" t="s">
        <v>319</v>
      </c>
      <c r="C63" s="67">
        <v>75</v>
      </c>
      <c r="D63" s="68">
        <v>75</v>
      </c>
    </row>
    <row r="64" spans="1:4" ht="15">
      <c r="A64" s="65" t="s">
        <v>748</v>
      </c>
      <c r="B64" s="69" t="s">
        <v>629</v>
      </c>
      <c r="C64" s="67">
        <v>75</v>
      </c>
      <c r="D64" s="68">
        <v>75</v>
      </c>
    </row>
    <row r="65" spans="1:4" ht="15">
      <c r="A65" s="65" t="s">
        <v>749</v>
      </c>
      <c r="B65" s="69" t="s">
        <v>321</v>
      </c>
      <c r="C65" s="67">
        <v>75</v>
      </c>
      <c r="D65" s="68">
        <v>75</v>
      </c>
    </row>
    <row r="66" spans="1:4" ht="15">
      <c r="A66" s="65" t="s">
        <v>750</v>
      </c>
      <c r="B66" s="69" t="s">
        <v>461</v>
      </c>
      <c r="C66" s="67">
        <v>75</v>
      </c>
      <c r="D66" s="68">
        <v>75</v>
      </c>
    </row>
    <row r="67" spans="1:4" ht="15">
      <c r="A67" s="65" t="s">
        <v>751</v>
      </c>
      <c r="B67" s="69" t="s">
        <v>633</v>
      </c>
      <c r="C67" s="67">
        <v>75</v>
      </c>
      <c r="D67" s="68">
        <v>75</v>
      </c>
    </row>
    <row r="68" spans="1:4" ht="15">
      <c r="A68" s="65" t="s">
        <v>752</v>
      </c>
      <c r="B68" s="69" t="s">
        <v>341</v>
      </c>
      <c r="C68" s="67">
        <v>75</v>
      </c>
      <c r="D68" s="68">
        <v>75</v>
      </c>
    </row>
    <row r="69" spans="1:4" ht="15">
      <c r="A69" s="65" t="s">
        <v>753</v>
      </c>
      <c r="B69" s="69" t="s">
        <v>495</v>
      </c>
      <c r="C69" s="67">
        <v>75</v>
      </c>
      <c r="D69" s="68">
        <v>75</v>
      </c>
    </row>
    <row r="70" spans="1:4" ht="15">
      <c r="A70" s="65" t="s">
        <v>754</v>
      </c>
      <c r="B70" s="69" t="s">
        <v>349</v>
      </c>
      <c r="C70" s="67">
        <v>75</v>
      </c>
      <c r="D70" s="68">
        <v>75</v>
      </c>
    </row>
    <row r="71" spans="1:4" ht="15">
      <c r="A71" s="65" t="s">
        <v>755</v>
      </c>
      <c r="B71" s="69" t="s">
        <v>365</v>
      </c>
      <c r="C71" s="67">
        <v>75</v>
      </c>
      <c r="D71" s="68">
        <v>75</v>
      </c>
    </row>
    <row r="72" spans="1:4" ht="15">
      <c r="A72" s="65" t="s">
        <v>756</v>
      </c>
      <c r="B72" s="69" t="s">
        <v>231</v>
      </c>
      <c r="C72" s="67">
        <v>75</v>
      </c>
      <c r="D72" s="68">
        <v>75</v>
      </c>
    </row>
    <row r="73" spans="1:4" ht="15">
      <c r="A73" s="65" t="s">
        <v>757</v>
      </c>
      <c r="B73" s="69" t="s">
        <v>377</v>
      </c>
      <c r="C73" s="67">
        <v>75</v>
      </c>
      <c r="D73" s="68">
        <v>75</v>
      </c>
    </row>
    <row r="74" spans="1:4" ht="15">
      <c r="A74" s="65" t="s">
        <v>758</v>
      </c>
      <c r="B74" s="69" t="s">
        <v>381</v>
      </c>
      <c r="C74" s="67">
        <v>75</v>
      </c>
      <c r="D74" s="68">
        <v>75</v>
      </c>
    </row>
    <row r="75" spans="1:4" ht="15">
      <c r="A75" s="65" t="s">
        <v>759</v>
      </c>
      <c r="B75" s="69" t="s">
        <v>301</v>
      </c>
      <c r="C75" s="67">
        <v>75</v>
      </c>
      <c r="D75" s="68">
        <v>75</v>
      </c>
    </row>
    <row r="76" spans="1:4" ht="15">
      <c r="A76" s="65" t="s">
        <v>760</v>
      </c>
      <c r="B76" s="69" t="s">
        <v>329</v>
      </c>
      <c r="C76" s="67">
        <v>75</v>
      </c>
      <c r="D76" s="68">
        <v>75</v>
      </c>
    </row>
    <row r="77" spans="1:4" ht="15">
      <c r="A77" s="65" t="s">
        <v>761</v>
      </c>
      <c r="B77" s="69" t="s">
        <v>385</v>
      </c>
      <c r="C77" s="67">
        <v>75</v>
      </c>
      <c r="D77" s="68">
        <v>75</v>
      </c>
    </row>
    <row r="78" spans="1:4" ht="15">
      <c r="A78" s="65" t="s">
        <v>762</v>
      </c>
      <c r="B78" s="69" t="s">
        <v>389</v>
      </c>
      <c r="C78" s="67">
        <v>75</v>
      </c>
      <c r="D78" s="68">
        <v>75</v>
      </c>
    </row>
    <row r="79" spans="1:4" ht="15">
      <c r="A79" s="65" t="s">
        <v>763</v>
      </c>
      <c r="B79" s="69" t="s">
        <v>391</v>
      </c>
      <c r="C79" s="67">
        <v>75</v>
      </c>
      <c r="D79" s="68">
        <v>75</v>
      </c>
    </row>
    <row r="80" spans="1:4" ht="15">
      <c r="A80" s="65" t="s">
        <v>764</v>
      </c>
      <c r="B80" s="69" t="s">
        <v>269</v>
      </c>
      <c r="C80" s="67">
        <v>75</v>
      </c>
      <c r="D80" s="68">
        <v>75</v>
      </c>
    </row>
    <row r="81" spans="1:4" ht="15">
      <c r="A81" s="65" t="s">
        <v>765</v>
      </c>
      <c r="B81" s="69" t="s">
        <v>171</v>
      </c>
      <c r="C81" s="67">
        <v>75</v>
      </c>
      <c r="D81" s="68">
        <v>75</v>
      </c>
    </row>
    <row r="82" spans="1:4" ht="15">
      <c r="A82" s="65" t="s">
        <v>766</v>
      </c>
      <c r="B82" s="69" t="s">
        <v>113</v>
      </c>
      <c r="C82" s="67">
        <v>75</v>
      </c>
      <c r="D82" s="68">
        <v>75</v>
      </c>
    </row>
    <row r="83" spans="1:4" ht="15">
      <c r="A83" s="65" t="s">
        <v>767</v>
      </c>
      <c r="B83" s="69" t="s">
        <v>405</v>
      </c>
      <c r="C83" s="67">
        <v>75</v>
      </c>
      <c r="D83" s="68">
        <v>75</v>
      </c>
    </row>
    <row r="84" spans="1:4" ht="15">
      <c r="A84" s="65" t="s">
        <v>768</v>
      </c>
      <c r="B84" s="69" t="s">
        <v>45</v>
      </c>
      <c r="C84" s="67">
        <v>75</v>
      </c>
      <c r="D84" s="68">
        <v>75</v>
      </c>
    </row>
    <row r="85" spans="1:4" ht="15">
      <c r="A85" s="65" t="s">
        <v>769</v>
      </c>
      <c r="B85" s="69" t="s">
        <v>135</v>
      </c>
      <c r="C85" s="67">
        <v>75</v>
      </c>
      <c r="D85" s="68">
        <v>75</v>
      </c>
    </row>
    <row r="86" spans="1:4" ht="15">
      <c r="A86" s="65" t="s">
        <v>770</v>
      </c>
      <c r="B86" s="69" t="s">
        <v>425</v>
      </c>
      <c r="C86" s="67">
        <v>75</v>
      </c>
      <c r="D86" s="68">
        <v>75</v>
      </c>
    </row>
    <row r="87" spans="1:4" ht="15">
      <c r="A87" s="65" t="s">
        <v>771</v>
      </c>
      <c r="B87" s="69" t="s">
        <v>551</v>
      </c>
      <c r="C87" s="67">
        <v>75</v>
      </c>
      <c r="D87" s="68">
        <v>75</v>
      </c>
    </row>
    <row r="88" spans="1:4" ht="15">
      <c r="A88" s="65" t="s">
        <v>772</v>
      </c>
      <c r="B88" s="69" t="s">
        <v>607</v>
      </c>
      <c r="C88" s="67">
        <v>75</v>
      </c>
      <c r="D88" s="68">
        <v>75</v>
      </c>
    </row>
    <row r="89" spans="1:4" ht="15">
      <c r="A89" s="65" t="s">
        <v>773</v>
      </c>
      <c r="B89" s="69" t="s">
        <v>443</v>
      </c>
      <c r="C89" s="67">
        <v>75</v>
      </c>
      <c r="D89" s="68">
        <v>75</v>
      </c>
    </row>
    <row r="90" spans="1:4" ht="15">
      <c r="A90" s="65" t="s">
        <v>774</v>
      </c>
      <c r="B90" s="69" t="s">
        <v>441</v>
      </c>
      <c r="C90" s="67">
        <v>75</v>
      </c>
      <c r="D90" s="68">
        <v>75</v>
      </c>
    </row>
    <row r="91" spans="1:4" ht="15">
      <c r="A91" s="65" t="s">
        <v>775</v>
      </c>
      <c r="B91" s="69" t="s">
        <v>353</v>
      </c>
      <c r="C91" s="67">
        <v>75</v>
      </c>
      <c r="D91" s="68">
        <v>75</v>
      </c>
    </row>
    <row r="92" spans="1:4" ht="15">
      <c r="A92" s="65" t="s">
        <v>776</v>
      </c>
      <c r="B92" s="69" t="s">
        <v>67</v>
      </c>
      <c r="C92" s="67">
        <v>75</v>
      </c>
      <c r="D92" s="68">
        <v>75</v>
      </c>
    </row>
    <row r="93" spans="1:4" ht="15">
      <c r="A93" s="65" t="s">
        <v>777</v>
      </c>
      <c r="B93" s="69" t="s">
        <v>457</v>
      </c>
      <c r="C93" s="67">
        <v>75</v>
      </c>
      <c r="D93" s="68">
        <v>75</v>
      </c>
    </row>
    <row r="94" spans="1:4" ht="15">
      <c r="A94" s="65" t="s">
        <v>778</v>
      </c>
      <c r="B94" s="69" t="s">
        <v>117</v>
      </c>
      <c r="C94" s="67">
        <v>75</v>
      </c>
      <c r="D94" s="68">
        <v>75</v>
      </c>
    </row>
    <row r="95" spans="1:4" ht="15">
      <c r="A95" s="65" t="s">
        <v>779</v>
      </c>
      <c r="B95" s="69" t="s">
        <v>559</v>
      </c>
      <c r="C95" s="67">
        <v>75</v>
      </c>
      <c r="D95" s="68">
        <v>75</v>
      </c>
    </row>
    <row r="96" spans="1:4" ht="15">
      <c r="A96" s="65" t="s">
        <v>780</v>
      </c>
      <c r="B96" s="69" t="s">
        <v>103</v>
      </c>
      <c r="C96" s="67">
        <v>75</v>
      </c>
      <c r="D96" s="68">
        <v>75</v>
      </c>
    </row>
    <row r="97" spans="1:4" ht="15">
      <c r="A97" s="65" t="s">
        <v>781</v>
      </c>
      <c r="B97" s="69" t="s">
        <v>557</v>
      </c>
      <c r="C97" s="67">
        <v>75</v>
      </c>
      <c r="D97" s="68">
        <v>75</v>
      </c>
    </row>
    <row r="98" spans="1:4" ht="15">
      <c r="A98" s="65" t="s">
        <v>782</v>
      </c>
      <c r="B98" s="69" t="s">
        <v>465</v>
      </c>
      <c r="C98" s="67">
        <v>75</v>
      </c>
      <c r="D98" s="68">
        <v>75</v>
      </c>
    </row>
    <row r="99" spans="1:4" ht="15">
      <c r="A99" s="65" t="s">
        <v>783</v>
      </c>
      <c r="B99" s="69" t="s">
        <v>473</v>
      </c>
      <c r="C99" s="67">
        <v>75</v>
      </c>
      <c r="D99" s="68">
        <v>75</v>
      </c>
    </row>
    <row r="100" spans="1:4" ht="15">
      <c r="A100" s="65" t="s">
        <v>784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493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515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535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155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317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653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649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APRIL 21,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909</v>
      </c>
      <c r="B5" s="76">
        <v>0</v>
      </c>
      <c r="C5" s="77">
        <v>0.02</v>
      </c>
    </row>
    <row r="6" spans="1:3" ht="15">
      <c r="A6" s="75" t="s">
        <v>910</v>
      </c>
      <c r="B6" s="76">
        <v>0.9</v>
      </c>
      <c r="C6" s="77">
        <v>0.9</v>
      </c>
    </row>
    <row r="7" spans="1:3" ht="15">
      <c r="A7" s="75" t="s">
        <v>911</v>
      </c>
      <c r="B7" s="76">
        <v>1</v>
      </c>
      <c r="C7" s="77">
        <v>1</v>
      </c>
    </row>
    <row r="8" spans="1:3" ht="15">
      <c r="A8" s="75" t="s">
        <v>912</v>
      </c>
      <c r="B8" s="76">
        <v>0.9</v>
      </c>
      <c r="C8" s="77">
        <v>0.9</v>
      </c>
    </row>
    <row r="9" spans="1:3" ht="15">
      <c r="A9" s="75" t="s">
        <v>913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2022-04-20T13:59:57Z</dcterms:modified>
  <cp:category/>
  <cp:version/>
  <cp:contentType/>
  <cp:contentStatus/>
</cp:coreProperties>
</file>