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5-04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<sst xmlns="http://schemas.openxmlformats.org/spreadsheetml/2006/main" count="2596" uniqueCount="1013">
  <si>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</si>
  <si>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</si>
  <si>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</si>
  <si>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</si>
  <si>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</si>
  <si>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</si>
  <si>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</si>
  <si>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</si>
  <si>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</si>
  <si>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</si>
  <si>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</si>
  <si>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</si>
  <si>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</si>
  <si>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</si>
  <si>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</si>
  <si>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</si>
  <si>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</si>
  <si>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</si>
  <si>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</si>
  <si>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</si>
  <si>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</si>
  <si>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</si>
  <si>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</si>
  <si>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</si>
  <si>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</si>
  <si>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</si>
  <si>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</si>
  <si>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</si>
  <si>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</si>
  <si>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</si>
  <si>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</si>
  <si>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</si>
  <si>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</si>
  <si>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</si>
  <si>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</si>
  <si>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</si>
  <si>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</si>
  <si>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</si>
  <si>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</si>
  <si>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</si>
  <si>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</si>
  <si>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</si>
  <si>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</si>
  <si>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</si>
  <si>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</si>
  <si>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</si>
  <si>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</si>
  <si>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</si>
  <si>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</si>
  <si>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</si>
  <si>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</si>
  <si>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</si>
  <si>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</si>
  <si>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</si>
  <si>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</si>
  <si>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</si>
  <si>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</si>
  <si>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</si>
  <si>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</si>
  <si>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</si>
  <si>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</si>
  <si>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</si>
  <si>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</si>
  <si>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</si>
  <si>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</si>
  <si>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</si>
  <si>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</si>
  <si>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</si>
  <si>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</si>
  <si>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</si>
  <si>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</si>
  <si>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</si>
  <si>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</si>
  <si>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</si>
  <si>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</si>
  <si>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</si>
  <si>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</si>
  <si>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</si>
  <si>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</si>
  <si>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</si>
  <si>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</si>
  <si>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</si>
  <si>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</si>
  <si>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</si>
  <si>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</si>
  <si>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</si>
  <si>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</si>
  <si>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</si>
  <si>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</si>
  <si>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</si>
  <si>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</si>
  <si>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</si>
  <si>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</si>
  <si>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</si>
  <si>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</si>
  <si>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</si>
  <si>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</si>
  <si>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</si>
  <si>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</si>
  <si>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</si>
  <si>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</si>
  <si>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</si>
  <si>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</si>
  <si>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</si>
  <si>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</si>
  <si>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</si>
  <si>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</si>
  <si>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</si>
  <si>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</si>
  <si>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</si>
  <si>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</si>
  <si>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</si>
  <si>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</si>
  <si>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</si>
  <si>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</si>
  <si>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</si>
  <si>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</si>
  <si>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</si>
  <si>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</si>
  <si>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</si>
  <si>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</si>
  <si>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</si>
  <si>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</si>
  <si>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</si>
  <si>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</si>
  <si>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</si>
  <si>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</si>
  <si>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</si>
  <si>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</si>
  <si>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</si>
  <si>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</si>
  <si>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</si>
  <si>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</si>
  <si>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</si>
  <si>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</si>
  <si>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</si>
  <si>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</si>
  <si>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</si>
  <si>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</si>
  <si>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</si>
  <si>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</si>
  <si>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</si>
  <si>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</si>
  <si>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</si>
  <si>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</si>
  <si>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</si>
  <si>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</si>
  <si>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</si>
  <si>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</si>
  <si>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</si>
  <si>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</si>
  <si>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</si>
  <si>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</si>
  <si>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</si>
  <si>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</si>
  <si>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</si>
  <si>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</si>
  <si>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</si>
  <si>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</si>
  <si>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</si>
  <si>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</si>
  <si>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</si>
  <si>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</si>
  <si>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</si>
  <si>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</si>
  <si>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</si>
  <si>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</si>
  <si>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</si>
  <si>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</si>
  <si>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</si>
  <si>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</si>
  <si>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</si>
  <si>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</si>
  <si>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</si>
  <si>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</si>
  <si>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</si>
  <si>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</si>
  <si>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</si>
  <si>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</si>
  <si>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</si>
  <si>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</si>
  <si>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</si>
  <si>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</si>
  <si>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</si>
  <si>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</si>
  <si>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</si>
  <si>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</si>
  <si>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</si>
  <si>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</si>
  <si>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</si>
  <si>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</si>
  <si>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</si>
  <si>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</si>
  <si>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</si>
  <si>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</si>
  <si>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</si>
  <si>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</si>
  <si>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</si>
  <si>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</si>
  <si>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</si>
  <si>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</si>
  <si>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</si>
  <si>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</si>
  <si>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</si>
  <si>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</si>
  <si>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</si>
  <si>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</si>
  <si>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</si>
  <si>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</si>
  <si>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</si>
  <si>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</si>
  <si>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</si>
  <si>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</si>
  <si>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</si>
  <si>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</si>
  <si>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</si>
  <si>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</si>
  <si>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</si>
  <si>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</si>
  <si>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</si>
  <si>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</si>
  <si>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</si>
  <si>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</si>
  <si>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</si>
  <si>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</si>
  <si>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</si>
  <si>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</si>
  <si>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</si>
  <si>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</si>
  <si>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</si>
  <si>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</si>
  <si>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</si>
  <si>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</si>
  <si>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</si>
  <si>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</si>
  <si>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</si>
  <si>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</si>
  <si>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</si>
  <si>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</si>
  <si>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</si>
  <si>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</si>
  <si>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</si>
  <si>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</si>
  <si>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</si>
  <si>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</si>
  <si>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</si>
  <si>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</si>
  <si>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</si>
  <si>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</si>
  <si>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</si>
  <si>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</si>
  <si>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</si>
  <si>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</si>
  <si>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</si>
  <si>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</si>
  <si>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</si>
  <si>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</si>
  <si>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</si>
  <si>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</si>
  <si>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</si>
  <si>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</si>
  <si>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</si>
  <si>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</si>
  <si>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</si>
  <si>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</si>
  <si>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</si>
  <si>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</si>
  <si>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</si>
  <si>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</si>
  <si>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</si>
  <si>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</si>
  <si>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</si>
  <si>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</si>
  <si>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</si>
  <si>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</si>
  <si>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</si>
  <si>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</si>
  <si>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</si>
  <si>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</si>
  <si>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</si>
  <si>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</si>
  <si>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</si>
  <si>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</si>
  <si>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</si>
  <si>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</si>
  <si>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</si>
  <si>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</si>
  <si>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</si>
  <si>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</si>
  <si>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</si>
  <si>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</si>
  <si>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</si>
  <si>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</si>
  <si>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</si>
  <si>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</si>
  <si>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</si>
  <si>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</si>
  <si>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</si>
  <si>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</si>
  <si>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</si>
  <si>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</si>
  <si>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</si>
  <si>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</si>
  <si>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</si>
  <si>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</si>
  <si>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</si>
  <si>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</si>
  <si>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</si>
  <si>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</si>
  <si>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</si>
  <si>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</si>
  <si>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</si>
  <si>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</si>
  <si>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</si>
  <si>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</si>
  <si>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</si>
  <si>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</si>
  <si>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</si>
  <si>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</si>
  <si>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</si>
  <si>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</si>
  <si>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</si>
  <si>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</si>
  <si>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</si>
  <si>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</si>
  <si>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</si>
  <si>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</si>
  <si>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</si>
  <si>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</si>
  <si>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</si>
  <si>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</si>
  <si>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</si>
  <si>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</si>
  <si>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</si>
  <si>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</si>
  <si>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</si>
  <si>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</si>
  <si>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</si>
  <si>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</si>
  <si>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</si>
  <si>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</si>
  <si>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</si>
  <si>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</si>
  <si>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</si>
  <si>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</si>
  <si>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</si>
  <si>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</si>
  <si>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</si>
  <si>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</si>
  <si>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</si>
  <si>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</si>
  <si>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</si>
  <si>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</si>
  <si>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</si>
  <si>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</si>
  <si>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</si>
  <si>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</si>
  <si>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</si>
  <si>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</si>
  <si>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</si>
  <si>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</si>
  <si>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</si>
  <si>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</si>
  <si>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</si>
  <si>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</si>
  <si>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</si>
  <si>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</si>
  <si>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</si>
  <si>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</si>
  <si>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</si>
  <si>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</si>
  <si>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</si>
  <si>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</si>
  <si>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</si>
  <si>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</si>
  <si>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</si>
  <si>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</si>
  <si>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</si>
  <si>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</si>
  <si>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</si>
  <si>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</si>
  <si>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</si>
  <si>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</si>
  <si>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</si>
  <si>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</si>
  <si>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</si>
  <si>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</si>
  <si>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</si>
  <si>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</si>
  <si>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</si>
  <si>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</si>
  <si>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</si>
  <si>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</si>
  <si>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</si>
  <si>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</si>
  <si>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</si>
  <si>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</si>
  <si>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</si>
  <si>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</si>
  <si>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</si>
  <si>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</si>
  <si>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</si>
  <si>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</si>
  <si>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</si>
  <si>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</si>
  <si>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</si>
  <si>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</si>
  <si>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</si>
  <si>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</si>
  <si>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</si>
  <si>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</si>
  <si>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</si>
  <si>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</si>
  <si>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</si>
  <si>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</si>
  <si>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</si>
  <si>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</si>
  <si>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</si>
  <si>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</si>
  <si>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</si>
  <si>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</si>
  <si>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</si>
  <si>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</si>
  <si>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</si>
  <si>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</si>
  <si>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</si>
  <si>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</si>
  <si>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</si>
  <si>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</si>
  <si>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</si>
  <si>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</si>
  <si>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</si>
  <si>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</si>
  <si>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</si>
  <si>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</si>
  <si>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</si>
  <si>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</si>
  <si>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</si>
  <si>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</si>
  <si>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</si>
  <si>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</si>
  <si>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</si>
  <si>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</si>
  <si>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</si>
  <si>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</si>
  <si>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</si>
  <si>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</si>
  <si>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</si>
  <si>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</si>
  <si>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</si>
  <si>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</si>
  <si>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</si>
  <si>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</si>
  <si>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</si>
  <si>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</si>
  <si>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</si>
  <si>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</si>
  <si>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</si>
  <si>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</si>
  <si>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</si>
  <si>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</si>
  <si>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</si>
  <si>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</si>
  <si>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</si>
  <si>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</si>
  <si>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</si>
  <si>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</si>
  <si>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</si>
  <si>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</si>
  <si>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</si>
  <si>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</si>
  <si>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</si>
  <si>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</si>
  <si>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</si>
  <si>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</si>
  <si>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</si>
  <si>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</si>
  <si>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</si>
  <si>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</si>
  <si>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</si>
  <si>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</si>
  <si>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</si>
  <si>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</si>
  <si>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</si>
  <si>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</si>
  <si>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</si>
  <si>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</si>
  <si>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</si>
  <si>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</si>
  <si>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</si>
  <si>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</si>
  <si>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</si>
  <si>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</si>
  <si>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</si>
  <si>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</si>
  <si>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</si>
  <si>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</si>
  <si>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</si>
  <si>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</si>
  <si>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</si>
  <si>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</si>
  <si>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</si>
  <si>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</si>
  <si>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</si>
  <si>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</si>
  <si>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</si>
  <si>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</si>
  <si>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</si>
  <si>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</si>
  <si>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</si>
  <si>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</si>
  <si>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</si>
  <si>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</si>
  <si>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</si>
  <si>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</si>
  <si>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</si>
  <si>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</si>
  <si>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</si>
  <si>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</si>
  <si>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</si>
  <si>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</si>
  <si>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</si>
  <si>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</si>
  <si>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</si>
  <si>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</si>
  <si>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</si>
  <si>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</si>
  <si>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</si>
  <si>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</si>
  <si>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</si>
  <si>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</si>
  <si>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</si>
  <si>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</si>
  <si>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</si>
  <si>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</si>
  <si>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</si>
  <si>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</si>
  <si>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</si>
  <si>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</si>
  <si>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</si>
  <si>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</si>
  <si>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</si>
  <si>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</si>
  <si>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</si>
  <si>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</si>
  <si>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</si>
  <si>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</si>
  <si>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</si>
  <si>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</si>
  <si>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</si>
  <si>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</si>
  <si>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</si>
  <si>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</si>
  <si>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</si>
  <si>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</si>
  <si>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</si>
  <si>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</si>
  <si>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</si>
  <si>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</si>
  <si>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</si>
  <si>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</si>
  <si>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</si>
  <si>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</si>
  <si>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</si>
  <si>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</si>
  <si>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</si>
  <si>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</si>
  <si>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</si>
  <si>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</si>
  <si>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</si>
  <si>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</si>
  <si>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</si>
  <si>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</si>
  <si>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</si>
  <si>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</si>
  <si>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</si>
  <si>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</si>
  <si>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</si>
  <si>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</si>
  <si>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</si>
  <si>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</si>
  <si>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</si>
  <si>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</si>
  <si>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</si>
  <si>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</si>
  <si>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</si>
  <si>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</si>
  <si>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</si>
  <si>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</si>
  <si>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</si>
  <si>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</si>
  <si>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</si>
  <si>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</si>
  <si>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</si>
  <si>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</si>
  <si>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</si>
  <si>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</si>
  <si>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</si>
  <si>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</si>
  <si>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</si>
  <si>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</si>
  <si>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</si>
  <si>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</si>
  <si>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</si>
  <si>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</si>
  <si>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</si>
  <si>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</si>
  <si>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</si>
  <si>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</si>
  <si>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</si>
  <si>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</si>
  <si>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</si>
  <si>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</si>
  <si>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</si>
  <si>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</si>
  <si>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</si>
  <si>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</si>
  <si>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</si>
  <si>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</si>
  <si>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</si>
  <si>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</si>
  <si>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</si>
  <si>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</si>
  <si>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</si>
  <si>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</si>
  <si>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</si>
  <si>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</si>
  <si>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</si>
  <si>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</si>
  <si>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</si>
  <si>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</si>
  <si>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</si>
  <si>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</si>
  <si>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</si>
  <si>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</si>
  <si>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</si>
  <si>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</si>
  <si>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</si>
  <si>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</si>
  <si>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</si>
  <si>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</si>
  <si>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</si>
  <si>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</si>
  <si>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</si>
  <si>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</si>
  <si>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</si>
  <si>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</si>
  <si>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</si>
  <si>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</si>
  <si>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</si>
  <si>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</si>
  <si>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</si>
  <si>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</si>
  <si>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</si>
  <si>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</si>
  <si>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</si>
  <si>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</si>
  <si>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</si>
  <si>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</si>
  <si>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</si>
  <si>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</si>
  <si>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</si>
  <si>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</si>
  <si>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</si>
  <si>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</si>
  <si>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</si>
  <si>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</si>
  <si>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</si>
  <si>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</si>
  <si>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</si>
  <si>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</si>
  <si>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</si>
  <si>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</si>
  <si>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</si>
  <si>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</si>
  <si>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</si>
  <si>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</si>
  <si>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</si>
  <si>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</si>
  <si>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</si>
  <si>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</si>
  <si>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</si>
  <si>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</si>
  <si>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</si>
  <si>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</si>
  <si>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</si>
  <si>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</si>
  <si>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</si>
  <si>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</si>
  <si>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</si>
  <si>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</si>
  <si>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</si>
  <si>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</si>
  <si>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</si>
  <si>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</si>
  <si>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</si>
  <si>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</si>
  <si>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</si>
  <si>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</si>
  <si>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</si>
  <si>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</si>
  <si>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</si>
  <si>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</si>
  <si>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</si>
  <si>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</si>
  <si>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</si>
  <si>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</si>
  <si>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</si>
  <si>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</si>
  <si>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</si>
  <si>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</si>
  <si>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</si>
  <si>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</si>
  <si>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</si>
  <si>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</si>
  <si>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</si>
  <si>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</si>
  <si>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</si>
  <si>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</si>
  <si>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</si>
  <si>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</si>
  <si>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</si>
  <si>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</si>
  <si>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</si>
  <si>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</si>
  <si>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</si>
  <si>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</si>
  <si>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</si>
  <si>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</si>
  <si>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</si>
  <si>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</si>
  <si>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</si>
  <si>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</si>
  <si>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</si>
  <si>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</si>
  <si>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</si>
  <si>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</si>
  <si>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</si>
  <si>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</si>
  <si>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</si>
  <si>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</si>
  <si>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</si>
  <si>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</si>
  <si>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</si>
  <si>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</si>
  <si>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</si>
  <si>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</si>
  <si>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</si>
  <si>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</si>
  <si>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</si>
  <si>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</si>
  <si>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</si>
  <si>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</si>
  <si>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</si>
  <si>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</si>
  <si>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</si>
  <si>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</si>
  <si>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</si>
  <si>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</si>
  <si>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</si>
  <si>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</si>
  <si>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</si>
  <si>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</si>
  <si>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</si>
  <si>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</si>
  <si>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</si>
  <si>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</si>
  <si>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</si>
  <si>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</si>
  <si>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</si>
  <si>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</si>
  <si>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</si>
  <si>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</si>
  <si>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</si>
  <si>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</si>
  <si>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</si>
  <si>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</si>
  <si>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</si>
  <si>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</si>
  <si>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</si>
  <si>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</si>
  <si>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</si>
  <si>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</si>
  <si>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</si>
  <si>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</si>
  <si>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</si>
  <si>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</si>
  <si>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</si>
  <si>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</si>
  <si>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</si>
  <si>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</si>
  <si>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</si>
  <si>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</si>
  <si>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</si>
  <si>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</si>
  <si>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</si>
  <si>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</si>
  <si>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</si>
  <si>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</si>
  <si>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</si>
  <si>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</si>
  <si>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</si>
  <si>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</si>
  <si>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</si>
  <si>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</si>
  <si>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</si>
  <si>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</si>
  <si>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</si>
  <si>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</si>
  <si>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</si>
  <si>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</si>
  <si>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</si>
  <si>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</si>
  <si>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</si>
  <si>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</si>
  <si>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</si>
  <si>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</si>
  <si>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</si>
  <si>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</si>
  <si>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</si>
  <si>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</si>
  <si>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</si>
  <si>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</si>
  <si>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</si>
  <si>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</si>
  <si>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</si>
  <si>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</si>
  <si>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</si>
  <si>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</si>
  <si>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</si>
  <si>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</si>
  <si>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</si>
  <si>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</si>
  <si>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</si>
  <si>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</si>
  <si>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</si>
  <si>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</si>
  <si>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</si>
  <si>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</si>
  <si>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</si>
  <si>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</si>
  <si>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</si>
  <si>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</si>
  <si>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</si>
  <si>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</si>
  <si>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</si>
  <si>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</si>
  <si>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</si>
  <si>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</si>
  <si>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</si>
  <si>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</si>
  <si>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</si>
  <si>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</si>
  <si>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</si>
  <si>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</si>
  <si>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</si>
  <si>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</si>
  <si>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</si>
  <si>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</si>
  <si>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</si>
  <si>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</si>
  <si>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</si>
  <si>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</si>
  <si>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</si>
  <si>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</si>
  <si>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</si>
  <si>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</si>
  <si>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</si>
  <si>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</si>
  <si>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</si>
  <si>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</si>
  <si>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</si>
  <si>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</si>
  <si>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</si>
  <si>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</si>
  <si>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</si>
  <si>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</si>
  <si>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</si>
  <si>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</si>
  <si>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</si>
  <si>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</si>
  <si>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</si>
  <si>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</si>
  <si>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</si>
  <si>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</si>
  <si>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</si>
  <si>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</si>
  <si>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</si>
  <si>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</si>
  <si>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</si>
  <si>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</si>
  <si>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</si>
  <si>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</si>
  <si>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</si>
  <si>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</si>
  <si>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</si>
  <si>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</si>
  <si>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</si>
  <si>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</si>
  <si>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</si>
  <si>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</si>
  <si>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</si>
  <si>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</si>
  <si>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</si>
  <si>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</si>
  <si>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</si>
  <si>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</si>
  <si>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</si>
  <si>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</si>
  <si>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</si>
  <si>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</si>
  <si>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</si>
  <si>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</si>
  <si>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</si>
  <si>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</si>
  <si>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</si>
  <si>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</si>
  <si>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</si>
  <si>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</si>
  <si>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</si>
  <si>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</si>
  <si>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</si>
  <si>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</si>
  <si>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</si>
  <si>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</si>
  <si>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</si>
  <si>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5 MAY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</si>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</sst>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MAY 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0.12178117783717553</v>
      </c>
      <c r="D5" s="40">
        <v>0.12152619182266811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0.16772146612024458</v>
      </c>
      <c r="D6" s="45">
        <v>0.16809612537266194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0.29364688461922217</v>
      </c>
      <c r="D7" s="50">
        <v>0.29352958962092945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5.4529495423907899E-2</v>
      </c>
      <c r="D8" s="50">
        <v>5.4519379991738899E-2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0.16359535288363006</v>
      </c>
      <c r="D9" s="50">
        <v>0.16334061668336533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0.10641584378286012</v>
      </c>
      <c r="D10" s="50">
        <v>0.10616577673619199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0.1455314229073626</v>
      </c>
      <c r="D11" s="50">
        <v>0.14514900524329058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0.153249920676023</v>
      </c>
      <c r="D12" s="50">
        <v>0.15323095653787258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0.18007056882895583</v>
      </c>
      <c r="D13" s="50">
        <v>0.18007461172511019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0.11110868283364764</v>
      </c>
      <c r="D14" s="50">
        <v>0.1119935232586675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0.10898383927191702</v>
      </c>
      <c r="D15" s="50">
        <v>0.1089915184489427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6.7937779249288441E-2</v>
      </c>
      <c r="D16" s="50">
        <v>6.7935504746285902E-2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8.1127189094975169E-2</v>
      </c>
      <c r="D17" s="50">
        <v>8.1016310941147696E-2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8.6145530908404974E-2</v>
      </c>
      <c r="D18" s="50">
        <v>8.6131666238866977E-2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0.10848219737947715</v>
      </c>
      <c r="D19" s="50">
        <v>0.10822152879831169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0.12089091650664886</v>
      </c>
      <c r="D20" s="50">
        <v>0.12190646039996253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0.33744038175307706</v>
      </c>
      <c r="D21" s="50">
        <v>0.33661130582285403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0.13704401853413159</v>
      </c>
      <c r="D22" s="50">
        <v>0.14072404763950097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8.5149150766281739E-2</v>
      </c>
      <c r="D23" s="50">
        <v>8.4877588305842966E-2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0.1192491468357029</v>
      </c>
      <c r="D24" s="50">
        <v>0.11890509230102844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9.0008033177448918E-2</v>
      </c>
      <c r="D25" s="50">
        <v>8.9981961058829413E-2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8.8953252917637574E-2</v>
      </c>
      <c r="D26" s="50">
        <v>8.8639696716633201E-2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0.153527115571649</v>
      </c>
      <c r="D27" s="50">
        <v>0.15290099029907939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0.16578562872959804</v>
      </c>
      <c r="D28" s="50">
        <v>0.16519100112767887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0.10603041148013337</v>
      </c>
      <c r="D29" s="50">
        <v>0.106036813447378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5.8052120116226319E-2</v>
      </c>
      <c r="D30" s="50">
        <v>5.7989289102166171E-2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0.11611600232074439</v>
      </c>
      <c r="D31" s="50">
        <v>0.11589891743996571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7.6085949226210967E-2</v>
      </c>
      <c r="D32" s="50">
        <v>7.5864612197555109E-2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6.9056785723566425E-2</v>
      </c>
      <c r="D33" s="50">
        <v>6.8954554276205518E-2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0.10075284397575462</v>
      </c>
      <c r="D34" s="50">
        <v>0.10070789633687931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0.13582612218774429</v>
      </c>
      <c r="D35" s="50">
        <v>0.13581547883743375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9.2415818811864919E-2</v>
      </c>
      <c r="D36" s="50">
        <v>9.2275355622066527E-2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0.15445203838457502</v>
      </c>
      <c r="D37" s="50">
        <v>0.15582581160670281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0.20365244424370277</v>
      </c>
      <c r="D38" s="50">
        <v>0.2029809262371069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0.1075574028334481</v>
      </c>
      <c r="D39" s="50">
        <v>0.10718602333045329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7.1998936276225195E-2</v>
      </c>
      <c r="D40" s="50">
        <v>7.2273488865243818E-2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6.4372591958106434E-2</v>
      </c>
      <c r="D41" s="50">
        <v>6.4528973604636275E-2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0.27842113313576577</v>
      </c>
      <c r="D42" s="50">
        <v>0.27830341302794909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0.27842113313576577</v>
      </c>
      <c r="D43" s="50">
        <v>0.27830341302794909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0.27842113313576577</v>
      </c>
      <c r="D44" s="50">
        <v>0.27830341302794909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0.16488246718945282</v>
      </c>
      <c r="D45" s="50">
        <v>0.16583453226312139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0.14110558365012896</v>
      </c>
      <c r="D46" s="50">
        <v>0.14108034652955542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0.11978913784902903</v>
      </c>
      <c r="D47" s="50">
        <v>0.12003260268410146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6.8376629152961652E-2</v>
      </c>
      <c r="D48" s="50">
        <v>6.8244277424149069E-2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0.10340309451529438</v>
      </c>
      <c r="D49" s="50">
        <v>0.10314580913184286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6.1887311497388471E-2</v>
      </c>
      <c r="D50" s="50">
        <v>6.1693030079709374E-2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7.3822847893117757E-2</v>
      </c>
      <c r="D51" s="50">
        <v>7.3813759420037026E-2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0.15802408487533592</v>
      </c>
      <c r="D52" s="50">
        <v>0.15749406719927714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0.1113427546221861</v>
      </c>
      <c r="D53" s="50">
        <v>0.11113158919465002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0.11521902046642958</v>
      </c>
      <c r="D54" s="50">
        <v>0.11635051989148547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0.20342590876502309</v>
      </c>
      <c r="D55" s="50">
        <v>0.20326933073829243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0.10365444998149775</v>
      </c>
      <c r="D56" s="50">
        <v>0.10319780973300975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9.5084592057269046E-2</v>
      </c>
      <c r="D57" s="50">
        <v>9.5010169276802725E-2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5.3344311688410473E-2</v>
      </c>
      <c r="D58" s="50">
        <v>5.3345031678128346E-2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0.23604983525360876</v>
      </c>
      <c r="D59" s="50">
        <v>0.23600428444726113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9.1049634857908679E-2</v>
      </c>
      <c r="D60" s="50">
        <v>9.1030621118562763E-2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0.20366048335617773</v>
      </c>
      <c r="D61" s="58">
        <v>0.20591531882842135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8.6514303880800517E-2</v>
      </c>
      <c r="D62" s="58">
        <v>8.651548794737525E-2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0.13851159619594694</v>
      </c>
      <c r="D63" s="58">
        <v>0.13845494813820075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7.3210868723380618E-2</v>
      </c>
      <c r="D64" s="58">
        <v>7.3034437783258563E-2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0.12326704491669058</v>
      </c>
      <c r="D65" s="58">
        <v>0.12421229205637595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6.8047848156828086E-2</v>
      </c>
      <c r="D66" s="58">
        <v>6.747706421260552E-2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8.2126492306100099E-2</v>
      </c>
      <c r="D67" s="50">
        <v>8.1848173909457284E-2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0.14593680342140775</v>
      </c>
      <c r="D68" s="50">
        <v>0.14631010738169475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6.4245871035661761E-2</v>
      </c>
      <c r="D69" s="50">
        <v>6.420649622272652E-2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0.19318026351880446</v>
      </c>
      <c r="D70" s="50">
        <v>0.19314924027958785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6.4978438211595435E-2</v>
      </c>
      <c r="D71" s="50">
        <v>6.4799231844492169E-2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0.15656611693976877</v>
      </c>
      <c r="D72" s="50">
        <v>0.15611227328435429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9.0970717895696523E-2</v>
      </c>
      <c r="D73" s="50">
        <v>9.0809783572123506E-2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7.0849924846860521E-2</v>
      </c>
      <c r="D74" s="50">
        <v>7.1705509054728958E-2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0.17527711391324041</v>
      </c>
      <c r="D75" s="50">
        <v>0.17527380726380878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5.1700763250695038E-2</v>
      </c>
      <c r="D76" s="50">
        <v>5.1594644609414236E-2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0.16847261629597182</v>
      </c>
      <c r="D77" s="50">
        <v>0.16913012152197232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0.12417548567913143</v>
      </c>
      <c r="D78" s="50">
        <v>0.12509244868812669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8.3765234490671109E-2</v>
      </c>
      <c r="D79" s="50">
        <v>8.3660328829761293E-2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0.22031941402129493</v>
      </c>
      <c r="D80" s="50">
        <v>0.22032931293543515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0.10228830236796208</v>
      </c>
      <c r="D81" s="50">
        <v>0.1021066688946472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0.14025712462609496</v>
      </c>
      <c r="D82" s="50">
        <v>0.13963873022625858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0.22423531852920706</v>
      </c>
      <c r="D83" s="50">
        <v>0.22330637511508331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8.5808753793214343E-2</v>
      </c>
      <c r="D84" s="50">
        <v>8.5598918520357919E-2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0.16574787614032985</v>
      </c>
      <c r="D85" s="50">
        <v>0.1657146474739552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6.4030603423996274E-2</v>
      </c>
      <c r="D86" s="50">
        <v>6.3842853878079933E-2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0.11517038289703251</v>
      </c>
      <c r="D87" s="50">
        <v>0.1147792339599287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0.15084090102061459</v>
      </c>
      <c r="D88" s="50">
        <v>0.15083158679588773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0.10689116152144228</v>
      </c>
      <c r="D89" s="50">
        <v>0.1067188676281763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9.743232696170856E-2</v>
      </c>
      <c r="D90" s="50">
        <v>9.7167326599000722E-2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0.27842113313576577</v>
      </c>
      <c r="D91" s="50">
        <v>0.27830341302794909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0.10957739640738587</v>
      </c>
      <c r="D92" s="50">
        <v>0.10958209798524887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0.10679823933355453</v>
      </c>
      <c r="D93" s="50">
        <v>0.10676048092932901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0.18376864456654932</v>
      </c>
      <c r="D94" s="50">
        <v>0.18377909970735032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0.14601571119700543</v>
      </c>
      <c r="D95" s="50">
        <v>0.14599220681644109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0.12029381360071838</v>
      </c>
      <c r="D96" s="50">
        <v>0.12004360575506755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0.2130881765615229</v>
      </c>
      <c r="D97" s="50">
        <v>0.2124923273922136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0.27914860311740158</v>
      </c>
      <c r="D98" s="50">
        <v>0.27916896905618971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0.15034141453776231</v>
      </c>
      <c r="D99" s="50">
        <v>0.15033399779953691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4.7758078029774109E-2</v>
      </c>
      <c r="D100" s="50">
        <v>4.7868382974545896E-2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6.4539915464130113E-2</v>
      </c>
      <c r="D101" s="50">
        <v>6.4537479489720703E-2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5.9951809858361682E-2</v>
      </c>
      <c r="D102" s="50">
        <v>5.9947107188217684E-2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0.19002731755259411</v>
      </c>
      <c r="D103" s="50">
        <v>0.18964257009221949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0.13692209003461991</v>
      </c>
      <c r="D104" s="50">
        <v>0.13796175294914217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0.19366902819521695</v>
      </c>
      <c r="D105" s="50">
        <v>0.19357597619381015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0.27842113313576577</v>
      </c>
      <c r="D106" s="50">
        <v>0.27830341302794909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0.27842113313576577</v>
      </c>
      <c r="D107" s="50">
        <v>0.27830341302794909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0.27842113313576577</v>
      </c>
      <c r="D108" s="50">
        <v>0.27830341302794909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0.27842113313576577</v>
      </c>
      <c r="D109" s="50">
        <v>0.27830341302794909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8.9941794752423018E-2</v>
      </c>
      <c r="D110" s="50">
        <v>8.9777308064854774E-2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6.1457191908928913E-2</v>
      </c>
      <c r="D111" s="50">
        <v>6.1339255563652932E-2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0.18619049635787963</v>
      </c>
      <c r="D112" s="50">
        <v>0.18619955653162279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0.17044091998379771</v>
      </c>
      <c r="D113" s="50">
        <v>0.17005513447315362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9.7834943594412679E-2</v>
      </c>
      <c r="D114" s="50">
        <v>9.7613688650620686E-2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0.18709170217902554</v>
      </c>
      <c r="D115" s="50">
        <v>0.1871338189742065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0.16356010595802489</v>
      </c>
      <c r="D116" s="50">
        <v>0.16332887341693586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0.11080043020537797</v>
      </c>
      <c r="D117" s="50">
        <v>0.11210346183518378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4.9861149490083675E-2</v>
      </c>
      <c r="D118" s="50">
        <v>4.9831399377595065E-2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9.2974016753864352E-2</v>
      </c>
      <c r="D119" s="50">
        <v>9.2847072569679334E-2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0.19009244439101389</v>
      </c>
      <c r="D120" s="50">
        <v>0.19039481494021007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9.7568346417423443E-2</v>
      </c>
      <c r="D121" s="50">
        <v>9.970323773532716E-2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0.10595988259579565</v>
      </c>
      <c r="D122" s="50">
        <v>0.10598605231437871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6.6396126737450087E-2</v>
      </c>
      <c r="D123" s="50">
        <v>6.6728219272029113E-2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0.13114656569325767</v>
      </c>
      <c r="D124" s="50">
        <v>0.13159065299172246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0.38354800072044887</v>
      </c>
      <c r="D125" s="50">
        <v>0.3834296299043673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0.15822350716344918</v>
      </c>
      <c r="D126" s="50">
        <v>0.1576270772848069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9.241444557178885E-2</v>
      </c>
      <c r="D127" s="50">
        <v>9.2192843961557608E-2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6.5745201845873291E-2</v>
      </c>
      <c r="D128" s="50">
        <v>6.5614617969492584E-2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4.4180790639231568E-2</v>
      </c>
      <c r="D129" s="50">
        <v>4.403649918697658E-2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0.17250012717365221</v>
      </c>
      <c r="D130" s="50">
        <v>0.17191595598355336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0.10452085264189588</v>
      </c>
      <c r="D131" s="50">
        <v>0.10451756756597984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0.28069279222573928</v>
      </c>
      <c r="D132" s="50">
        <v>0.2806255148450072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0.22570718621581498</v>
      </c>
      <c r="D133" s="50">
        <v>0.22542519656377841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0.21476195846172386</v>
      </c>
      <c r="D134" s="50">
        <v>0.2144545049370512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0.15543331590882448</v>
      </c>
      <c r="D135" s="50">
        <v>0.15502139457353453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0.31906962012738632</v>
      </c>
      <c r="D136" s="50">
        <v>0.3186592180371548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0.31332719937420733</v>
      </c>
      <c r="D137" s="50">
        <v>0.31272560054724224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0.26633203750975593</v>
      </c>
      <c r="D138" s="50">
        <v>0.26599679330056231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4.0617936968653262E-2</v>
      </c>
      <c r="D139" s="50">
        <v>4.0745201901815534E-2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6.4676447948451343E-2</v>
      </c>
      <c r="D140" s="50">
        <v>6.4674518641150605E-2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0.46622636868026862</v>
      </c>
      <c r="D141" s="50">
        <v>0.4658405052458176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0.17566945595558409</v>
      </c>
      <c r="D142" s="50">
        <v>0.1756485663160503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5.1885701182292E-2</v>
      </c>
      <c r="D143" s="50">
        <v>5.1978132215842701E-2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8.3448203995935166E-2</v>
      </c>
      <c r="D144" s="50">
        <v>8.3261731618150203E-2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5.9191826845319144E-2</v>
      </c>
      <c r="D145" s="50">
        <v>5.9617128994187335E-2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0.15056050342782817</v>
      </c>
      <c r="D146" s="50">
        <v>0.15111148206228375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6.9999419722652376E-2</v>
      </c>
      <c r="D147" s="50">
        <v>6.9814693556514776E-2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0.15466673591687999</v>
      </c>
      <c r="D148" s="50">
        <v>0.15422775893844515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9.9346860090505751E-2</v>
      </c>
      <c r="D149" s="50">
        <v>0.10070665266227358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0.11233071248522022</v>
      </c>
      <c r="D150" s="50">
        <v>0.11228441928281262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9.1978354396112044E-2</v>
      </c>
      <c r="D151" s="50">
        <v>9.1978282036895079E-2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0.28353492427874072</v>
      </c>
      <c r="D152" s="50">
        <v>0.28246391594920706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0.19867846078959153</v>
      </c>
      <c r="D153" s="50">
        <v>0.19830268968405806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0.14859575221370575</v>
      </c>
      <c r="D154" s="50">
        <v>0.14833004413108644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7.409756278395771E-2</v>
      </c>
      <c r="D155" s="50">
        <v>7.4101355113202733E-2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0.1593732935218227</v>
      </c>
      <c r="D156" s="50">
        <v>0.15940817367143789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0.27884067364630621</v>
      </c>
      <c r="D157" s="50">
        <v>0.27879591280470817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0.13243083302950476</v>
      </c>
      <c r="D158" s="50">
        <v>0.13205901088181565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6.4241457634204094E-2</v>
      </c>
      <c r="D159" s="50">
        <v>6.4636928075985811E-2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0.28600865968728767</v>
      </c>
      <c r="D160" s="50">
        <v>0.28521157778098361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7.3605988572885445E-2</v>
      </c>
      <c r="D161" s="50">
        <v>7.376883677018331E-2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0.20042884828920937</v>
      </c>
      <c r="D162" s="50">
        <v>0.20005207831239863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0.13093771376122351</v>
      </c>
      <c r="D163" s="50">
        <v>0.13052818486629431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0.11517139175665332</v>
      </c>
      <c r="D164" s="50">
        <v>0.11482689630948834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0.24717441960172915</v>
      </c>
      <c r="D165" s="50">
        <v>0.24715206089038463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0.16457841625219505</v>
      </c>
      <c r="D166" s="50">
        <v>0.16465000281705777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0.16037331768502486</v>
      </c>
      <c r="D167" s="50">
        <v>0.16027931629271733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8.7585440586533198E-2</v>
      </c>
      <c r="D168" s="50">
        <v>8.7518998470294318E-2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0.15239706782107873</v>
      </c>
      <c r="D169" s="50">
        <v>0.15222038492668655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0.18626048501267728</v>
      </c>
      <c r="D170" s="50">
        <v>0.1856545751979897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0.15170801089206715</v>
      </c>
      <c r="D171" s="50">
        <v>0.15133938424679427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0.21251520197118343</v>
      </c>
      <c r="D172" s="50">
        <v>0.21325218209752167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8.8464383987781031E-2</v>
      </c>
      <c r="D173" s="50">
        <v>8.8233541407419153E-2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9.6532682414253904E-2</v>
      </c>
      <c r="D174" s="50">
        <v>9.6208258573140845E-2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0.11178018326718571</v>
      </c>
      <c r="D175" s="50">
        <v>0.11145229865825824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0.12131103480360049</v>
      </c>
      <c r="D176" s="50">
        <v>0.12137702482712502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5.9143683725127606E-2</v>
      </c>
      <c r="D177" s="58">
        <v>5.9784207613009191E-2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9.028591540163694E-2</v>
      </c>
      <c r="D178" s="50">
        <v>9.035467435003551E-2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0.1352837178738473</v>
      </c>
      <c r="D179" s="50">
        <v>0.13552056038319416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7.4559808285654089E-2</v>
      </c>
      <c r="D180" s="50">
        <v>7.5180619689014447E-2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0.24268725239000033</v>
      </c>
      <c r="D181" s="50">
        <v>0.24338302958368008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0.167973292757924</v>
      </c>
      <c r="D182" s="50">
        <v>0.16765067093871394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0.25216678125193409</v>
      </c>
      <c r="D183" s="50">
        <v>0.25220695353446432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0.21874455815183907</v>
      </c>
      <c r="D184" s="50">
        <v>0.21854433485453481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0.12384879172821078</v>
      </c>
      <c r="D185" s="50">
        <v>0.12351924080793752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6.6982540322140474E-2</v>
      </c>
      <c r="D186" s="50">
        <v>6.6783327632501416E-2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0.12503626173846524</v>
      </c>
      <c r="D187" s="50">
        <v>0.12742837949624897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0.32574226842642778</v>
      </c>
      <c r="D188" s="50">
        <v>0.32496739617323106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6.7626925951538755E-2</v>
      </c>
      <c r="D189" s="50">
        <v>6.7496527612104645E-2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0.20418981488289412</v>
      </c>
      <c r="D190" s="50">
        <v>0.20419708314970902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0.1928884266810536</v>
      </c>
      <c r="D191" s="50">
        <v>0.19349382538065404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0.27728558888700766</v>
      </c>
      <c r="D192" s="50">
        <v>0.27705037299452728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0.22454125228647243</v>
      </c>
      <c r="D193" s="50">
        <v>0.22490127917732328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8.7185856679196677E-2</v>
      </c>
      <c r="D194" s="50">
        <v>8.6940812092174413E-2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0.12840212852865171</v>
      </c>
      <c r="D195" s="50">
        <v>0.12841394976832574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0.32958049119123212</v>
      </c>
      <c r="D196" s="50">
        <v>0.32965037599596264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7.6179972226403769E-2</v>
      </c>
      <c r="D197" s="50">
        <v>7.5974083349509391E-2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0.19195365827282504</v>
      </c>
      <c r="D198" s="50">
        <v>0.19448545994312325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0.13537490534261193</v>
      </c>
      <c r="D199" s="50">
        <v>0.13550776131436432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8.3639249136628069E-2</v>
      </c>
      <c r="D200" s="50">
        <v>8.3402903393067995E-2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0.16973596031917737</v>
      </c>
      <c r="D201" s="50">
        <v>0.17092339674153423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0.13146734274063415</v>
      </c>
      <c r="D202" s="50">
        <v>0.1326374844633042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9.1453357439635369E-2</v>
      </c>
      <c r="D203" s="50">
        <v>9.131246669567189E-2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0.15160001697740011</v>
      </c>
      <c r="D204" s="50">
        <v>0.15161387206399421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6.612760278331023E-2</v>
      </c>
      <c r="D205" s="50">
        <v>6.6097543937464365E-2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7.3636389348816791E-2</v>
      </c>
      <c r="D206" s="50">
        <v>7.3566414745265735E-2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0.17057751343400576</v>
      </c>
      <c r="D207" s="50">
        <v>0.17035503438963961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0.11225607254191113</v>
      </c>
      <c r="D208" s="50">
        <v>0.11217071465468365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0.20524580691266653</v>
      </c>
      <c r="D209" s="50">
        <v>0.20520469286528586</v>
      </c>
      <c r="E209" s="55">
        <v>0</v>
      </c>
      <c r="F209" s="56">
        <v>1</v>
      </c>
    </row>
    <row r="210" spans="1:6" x14ac:dyDescent="0.25">
      <c r="A210" s="54" t="s">
        <v>450</v>
      </c>
      <c r="B210" s="49" t="s">
        <v>451</v>
      </c>
      <c r="C210" s="39">
        <v>0.1526308846871432</v>
      </c>
      <c r="D210" s="50">
        <v>0.15235326296298274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0.26901220384658703</v>
      </c>
      <c r="D211" s="50">
        <v>0.2691104409267161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7.1177169178581592E-2</v>
      </c>
      <c r="D212" s="58">
        <v>7.1136893742929697E-2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7.2684980041496705E-2</v>
      </c>
      <c r="D213" s="58">
        <v>7.2675381622031049E-2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0.10135083068428824</v>
      </c>
      <c r="D214" s="50">
        <v>0.10106222959637109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6.1870154133859948E-2</v>
      </c>
      <c r="D215" s="50">
        <v>6.1700132249773922E-2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0.1674213216194903</v>
      </c>
      <c r="D216" s="50">
        <v>0.16836580951198993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6.1141651082655256E-2</v>
      </c>
      <c r="D217" s="50">
        <v>6.1009173169795941E-2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0.17426042299971961</v>
      </c>
      <c r="D218" s="50">
        <v>0.1739274161589644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6.9817824028436198E-2</v>
      </c>
      <c r="D219" s="50">
        <v>6.9645401329719067E-2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0.10157057942496708</v>
      </c>
      <c r="D220" s="50">
        <v>0.10127086501484947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6.7035490325806357E-2</v>
      </c>
      <c r="D221" s="50">
        <v>6.7041910926418438E-2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6.8478543514536805E-2</v>
      </c>
      <c r="D222" s="50">
        <v>6.8365769665530277E-2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0.1324244368262269</v>
      </c>
      <c r="D223" s="50">
        <v>0.13276599046285953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0.32209785742646962</v>
      </c>
      <c r="D224" s="50">
        <v>0.32130470423209245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0.15418120395497731</v>
      </c>
      <c r="D225" s="50">
        <v>0.15392152864579284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0.23136848670782525</v>
      </c>
      <c r="D226" s="62">
        <v>0.23078853552229059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5.2084854836090079E-2</v>
      </c>
      <c r="D227" s="50">
        <v>5.2089203497319526E-2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0.24239517570558394</v>
      </c>
      <c r="D228" s="50">
        <v>0.24197535951059923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0.15197732802218197</v>
      </c>
      <c r="D229" s="50">
        <v>0.1516904731510107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7.7414328006844918E-2</v>
      </c>
      <c r="D230" s="50">
        <v>7.7440410632890061E-2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5.365305578396639E-2</v>
      </c>
      <c r="D231" s="50">
        <v>5.3640298201318715E-2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6.7732774440922044E-2</v>
      </c>
      <c r="D232" s="50">
        <v>6.7882537840747992E-2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0.1041752821646777</v>
      </c>
      <c r="D233" s="50">
        <v>0.10390210247852398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0.10521583490381077</v>
      </c>
      <c r="D234" s="50">
        <v>0.10488053707931602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0.17886136912040926</v>
      </c>
      <c r="D235" s="50">
        <v>0.17836000683951789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9.5876836161281204E-2</v>
      </c>
      <c r="D236" s="50">
        <v>9.5650971538950719E-2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6.8690837835255369E-2</v>
      </c>
      <c r="D237" s="50">
        <v>6.8522339735924143E-2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0.29861305333593385</v>
      </c>
      <c r="D238" s="50">
        <v>0.29948777682178734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0.14276114550649616</v>
      </c>
      <c r="D239" s="50">
        <v>0.14616084073033453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0.19034341688948586</v>
      </c>
      <c r="D240" s="50">
        <v>0.18980479793105942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8.9829381018594334E-2</v>
      </c>
      <c r="D241" s="50">
        <v>8.9635995549351088E-2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0.13141531401241535</v>
      </c>
      <c r="D242" s="50">
        <v>0.13134397079892027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0.1691613139025005</v>
      </c>
      <c r="D243" s="50">
        <v>0.16904361224719633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0.13363330437409068</v>
      </c>
      <c r="D244" s="50">
        <v>0.13363752476804447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5.9918737492149987E-2</v>
      </c>
      <c r="D245" s="50">
        <v>6.0017818832622069E-2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5.1858113752810346E-2</v>
      </c>
      <c r="D246" s="50">
        <v>5.1936427139304103E-2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4.014762319373498E-2</v>
      </c>
      <c r="D247" s="50">
        <v>4.0117435185168762E-2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4.6971474566202813E-2</v>
      </c>
      <c r="D248" s="50">
        <v>4.6876164702180194E-2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8.0587189903373116E-2</v>
      </c>
      <c r="D249" s="50">
        <v>8.0379650124581425E-2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0.10400615699754623</v>
      </c>
      <c r="D250" s="50">
        <v>0.10372982298043354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0.10333057962461546</v>
      </c>
      <c r="D251" s="50">
        <v>0.10335412089331979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7.2800585873213336E-2</v>
      </c>
      <c r="D252" s="50">
        <v>7.2776850232663004E-2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9.1469947856060024E-2</v>
      </c>
      <c r="D253" s="50">
        <v>9.1290099935856392E-2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0.18846887902697493</v>
      </c>
      <c r="D254" s="50">
        <v>0.18822517108627765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0.12590765765377226</v>
      </c>
      <c r="D255" s="50">
        <v>0.12671212169796506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7.4636048456517667E-2</v>
      </c>
      <c r="D256" s="50">
        <v>7.551930645898243E-2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0.12411742498214906</v>
      </c>
      <c r="D257" s="50">
        <v>0.124147672807951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0.26581705691497803</v>
      </c>
      <c r="D258" s="50">
        <v>0.26529721312359433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0.30707976239662571</v>
      </c>
      <c r="D259" s="50">
        <v>0.30704468724494283</v>
      </c>
      <c r="E259" s="55">
        <v>0</v>
      </c>
      <c r="F259" s="56">
        <v>1</v>
      </c>
    </row>
    <row r="260" spans="1:6" x14ac:dyDescent="0.25">
      <c r="A260" s="54" t="s">
        <v>550</v>
      </c>
      <c r="B260" s="57" t="s">
        <v>551</v>
      </c>
      <c r="C260" s="39">
        <v>0.13375217927137945</v>
      </c>
      <c r="D260" s="50">
        <v>0.13486292779655623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0.11550183644065934</v>
      </c>
      <c r="D261" s="50">
        <v>0.11520134987932369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8.1458693678883018E-2</v>
      </c>
      <c r="D262" s="50">
        <v>8.1527134197358783E-2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7.5856740308901979E-2</v>
      </c>
      <c r="D263" s="50">
        <v>7.5764378890234435E-2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6.0452525438016644E-2</v>
      </c>
      <c r="D264" s="50">
        <v>6.0640608699611888E-2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0.22184727204034793</v>
      </c>
      <c r="D265" s="58">
        <v>0.22118886868874249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0.11625643640768443</v>
      </c>
      <c r="D266" s="58">
        <v>0.11571514562797139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0.19005245527193979</v>
      </c>
      <c r="D267" s="50">
        <v>0.19002954398825708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0.21064696783842546</v>
      </c>
      <c r="D268" s="50">
        <v>0.21050190012581751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0.12192249990623225</v>
      </c>
      <c r="D269" s="50">
        <v>0.12146514269096151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2.7454754391193308E-2</v>
      </c>
      <c r="D270" s="50">
        <v>2.7410992382165898E-2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2.3477449605629828E-2</v>
      </c>
      <c r="D271" s="50">
        <v>2.34155183979298E-2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0.16018377217802784</v>
      </c>
      <c r="D272" s="50">
        <v>0.16168779292373564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0.20337978700371501</v>
      </c>
      <c r="D273" s="50">
        <v>0.20337978700371501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6.2554779355956186E-2</v>
      </c>
      <c r="D274" s="50">
        <v>6.2385170134040845E-2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0.19214928923859667</v>
      </c>
      <c r="D275" s="50">
        <v>0.1917764785516512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0.29087978396043401</v>
      </c>
      <c r="D276" s="50">
        <v>0.29110572337728491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0.2895385214063218</v>
      </c>
      <c r="D277" s="50">
        <v>0.289745224346458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0.78506063472290255</v>
      </c>
      <c r="D278" s="50">
        <v>0.78482897890812875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1.1072561899422968E-2</v>
      </c>
      <c r="D279" s="50">
        <v>1.1068305251920419E-2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1.50522240748844E-2</v>
      </c>
      <c r="D280" s="50">
        <v>1.503355436788659E-2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7.9924094397704842E-2</v>
      </c>
      <c r="D281" s="50">
        <v>7.9807496472949366E-2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0.22462355899424785</v>
      </c>
      <c r="D282" s="50">
        <v>0.22405167760885608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0.16826592459968032</v>
      </c>
      <c r="D283" s="58">
        <v>0.16903416319476511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0.23790666577505129</v>
      </c>
      <c r="D284" s="58">
        <v>0.23705558825740664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0.16109076924574356</v>
      </c>
      <c r="D285" s="58">
        <v>0.16065369915611077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0.1327056478292995</v>
      </c>
      <c r="D286" s="58">
        <v>0.13270974687751275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6.0087341008255198E-2</v>
      </c>
      <c r="D287" s="50">
        <v>6.0266597780975283E-2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0.12921873955563931</v>
      </c>
      <c r="D288" s="58">
        <v>0.12915653390153409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0.27965550838228387</v>
      </c>
      <c r="D289" s="50">
        <v>0.27856370521102453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8.388132557126457E-2</v>
      </c>
      <c r="D290" s="50">
        <v>8.4065003971644264E-2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0.11462978066610717</v>
      </c>
      <c r="D291" s="50">
        <v>0.11445435917052259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8.2146431141293177E-2</v>
      </c>
      <c r="D292" s="50">
        <v>8.2260279671063252E-2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0.32054959771364983</v>
      </c>
      <c r="D293" s="50">
        <v>0.32050406691684374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1.5315487778931856E-2</v>
      </c>
      <c r="D294" s="50">
        <v>1.5261603738386396E-2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4.1208498490693191E-2</v>
      </c>
      <c r="D295" s="50">
        <v>4.1130083481182064E-2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0.10788510808703973</v>
      </c>
      <c r="D296" s="50">
        <v>0.10868415924705868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5.4788978670594096E-2</v>
      </c>
      <c r="D297" s="50">
        <v>5.4806181605222319E-2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0.10882878353891899</v>
      </c>
      <c r="D298" s="50">
        <v>0.10862322107237929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4.9587153278004344E-2</v>
      </c>
      <c r="D299" s="50">
        <v>4.9679283339258466E-2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6.102254662834021E-2</v>
      </c>
      <c r="D300" s="50">
        <v>6.0899485231317031E-2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4.8742860413808597E-2</v>
      </c>
      <c r="D301" s="50">
        <v>4.8825560727188536E-2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5.9926226562363266E-2</v>
      </c>
      <c r="D302" s="50">
        <v>5.9762591200849147E-2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8.1938388834177801E-3</v>
      </c>
      <c r="D303" s="50">
        <v>8.1676332820201057E-3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6.4393643730256495E-2</v>
      </c>
      <c r="D304" s="50">
        <v>6.4219152635480309E-2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8.1126071275532452E-2</v>
      </c>
      <c r="D305" s="50">
        <v>8.093274857030236E-2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0.13260703672888779</v>
      </c>
      <c r="D306" s="50">
        <v>0.13260447402492351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2.4681137423097799E-2</v>
      </c>
      <c r="D307" s="50">
        <v>2.4612643820670705E-2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8.8888097505885971E-2</v>
      </c>
      <c r="D308" s="50">
        <v>8.8889738038832322E-2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5.2051963952988917E-2</v>
      </c>
      <c r="D309" s="50">
        <v>5.2138167494450112E-2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6.5153555392209989E-2</v>
      </c>
      <c r="D310" s="50">
        <v>6.5044305913682293E-2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5.8402256873284208E-2</v>
      </c>
      <c r="D311" s="50">
        <v>5.8538012437721859E-2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9.2342076106900914E-2</v>
      </c>
      <c r="D312" s="50">
        <v>9.2556724501233284E-2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3.9223196612471006E-2</v>
      </c>
      <c r="D313" s="50">
        <v>3.9193878915788821E-2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3.9466853456812494E-2</v>
      </c>
      <c r="D314" s="50">
        <v>3.9372588308873663E-2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4.1678301886528796E-2</v>
      </c>
      <c r="D315" s="50">
        <v>4.2189585406718716E-2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9.1560249610409095E-2</v>
      </c>
      <c r="D316" s="50">
        <v>9.1275829512514964E-2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6.1883453144554797E-2</v>
      </c>
      <c r="D317" s="50">
        <v>6.1716124732436005E-2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0.11236309045823961</v>
      </c>
      <c r="D318" s="50">
        <v>0.11238501243223553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6.9987135000559392E-2</v>
      </c>
      <c r="D319" s="50">
        <v>6.9794425957726586E-2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5.6427091755952084E-2</v>
      </c>
      <c r="D320" s="50">
        <v>5.6435004049224587E-2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4.8389592638383938E-2</v>
      </c>
      <c r="D321" s="50">
        <v>4.8322411575763016E-2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MAY 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2.6433400421725221E-3</v>
      </c>
      <c r="D5" s="50">
        <v>2.6485476602701136E-3</v>
      </c>
    </row>
    <row r="6" spans="1:4" x14ac:dyDescent="0.25">
      <c r="A6" s="48" t="s">
        <v>675</v>
      </c>
      <c r="B6" s="49" t="s">
        <v>674</v>
      </c>
      <c r="C6" s="39">
        <v>3.6142222687816209E-3</v>
      </c>
      <c r="D6" s="50">
        <v>3.6123514081232841E-3</v>
      </c>
    </row>
    <row r="7" spans="1:4" x14ac:dyDescent="0.25">
      <c r="A7" s="48" t="s">
        <v>676</v>
      </c>
      <c r="B7" s="49" t="s">
        <v>674</v>
      </c>
      <c r="C7" s="39">
        <v>3.8390937845028286E-3</v>
      </c>
      <c r="D7" s="50">
        <v>3.8351035043220384E-3</v>
      </c>
    </row>
    <row r="8" spans="1:4" x14ac:dyDescent="0.25">
      <c r="A8" s="48" t="s">
        <v>677</v>
      </c>
      <c r="B8" s="49" t="s">
        <v>674</v>
      </c>
      <c r="C8" s="39">
        <v>3.4361304707877511E-3</v>
      </c>
      <c r="D8" s="50">
        <v>3.4238877598584249E-3</v>
      </c>
    </row>
    <row r="9" spans="1:4" x14ac:dyDescent="0.25">
      <c r="A9" s="48" t="s">
        <v>678</v>
      </c>
      <c r="B9" s="49" t="s">
        <v>679</v>
      </c>
      <c r="C9" s="39">
        <v>2.0528219333522512E-2</v>
      </c>
      <c r="D9" s="50">
        <v>2.0455869248995371E-2</v>
      </c>
    </row>
    <row r="10" spans="1:4" x14ac:dyDescent="0.25">
      <c r="A10" s="48" t="s">
        <v>680</v>
      </c>
      <c r="B10" s="49" t="s">
        <v>681</v>
      </c>
      <c r="C10" s="39">
        <v>1.3772231579295982E-2</v>
      </c>
      <c r="D10" s="50">
        <v>1.3743672790821383E-2</v>
      </c>
    </row>
    <row r="11" spans="1:4" x14ac:dyDescent="0.25">
      <c r="A11" s="48" t="s">
        <v>682</v>
      </c>
      <c r="B11" s="49" t="s">
        <v>683</v>
      </c>
      <c r="C11" s="39">
        <v>5.977354275523112E-3</v>
      </c>
      <c r="D11" s="50">
        <v>5.9753583018412881E-3</v>
      </c>
    </row>
    <row r="12" spans="1:4" x14ac:dyDescent="0.25">
      <c r="A12" s="48" t="s">
        <v>684</v>
      </c>
      <c r="B12" s="49" t="s">
        <v>685</v>
      </c>
      <c r="C12" s="39">
        <v>1.6467184158800519E-3</v>
      </c>
      <c r="D12" s="50">
        <v>1.6422867506437225E-3</v>
      </c>
    </row>
    <row r="13" spans="1:4" x14ac:dyDescent="0.25">
      <c r="A13" s="48" t="s">
        <v>686</v>
      </c>
      <c r="B13" s="49" t="s">
        <v>685</v>
      </c>
      <c r="C13" s="39">
        <v>3.3786116096776331E-3</v>
      </c>
      <c r="D13" s="50">
        <v>3.3736223978833683E-3</v>
      </c>
    </row>
    <row r="14" spans="1:4" x14ac:dyDescent="0.25">
      <c r="A14" s="63" t="s">
        <v>687</v>
      </c>
      <c r="B14" s="49" t="s">
        <v>685</v>
      </c>
      <c r="C14" s="39">
        <v>3.3935938543926841E-3</v>
      </c>
      <c r="D14" s="50">
        <v>3.3885002802012381E-3</v>
      </c>
    </row>
    <row r="15" spans="1:4" x14ac:dyDescent="0.25">
      <c r="A15" s="48" t="s">
        <v>688</v>
      </c>
      <c r="B15" s="49" t="s">
        <v>685</v>
      </c>
      <c r="C15" s="39">
        <v>3.6264836475668424E-3</v>
      </c>
      <c r="D15" s="50">
        <v>3.6194402906368915E-3</v>
      </c>
    </row>
    <row r="16" spans="1:4" x14ac:dyDescent="0.25">
      <c r="A16" s="48" t="s">
        <v>689</v>
      </c>
      <c r="B16" s="49" t="s">
        <v>690</v>
      </c>
      <c r="C16" s="39">
        <v>4.858268361885959E-2</v>
      </c>
      <c r="D16" s="50">
        <v>4.8359492707197381E-2</v>
      </c>
    </row>
    <row r="17" spans="1:4" x14ac:dyDescent="0.25">
      <c r="A17" s="63" t="s">
        <v>691</v>
      </c>
      <c r="B17" s="49" t="s">
        <v>692</v>
      </c>
      <c r="C17" s="39">
        <v>5.2403602452474635E-2</v>
      </c>
      <c r="D17" s="50">
        <v>5.2488672335862518E-2</v>
      </c>
    </row>
    <row r="18" spans="1:4" x14ac:dyDescent="0.25">
      <c r="A18" s="63" t="s">
        <v>693</v>
      </c>
      <c r="B18" s="49" t="s">
        <v>694</v>
      </c>
      <c r="C18" s="39">
        <v>5.3421498478100446E-2</v>
      </c>
      <c r="D18" s="50">
        <v>5.3447949717058185E-2</v>
      </c>
    </row>
    <row r="19" spans="1:4" x14ac:dyDescent="0.25">
      <c r="A19" s="63" t="s">
        <v>695</v>
      </c>
      <c r="B19" s="49" t="s">
        <v>696</v>
      </c>
      <c r="C19" s="39">
        <v>3.4221254927406713E-2</v>
      </c>
      <c r="D19" s="50">
        <v>3.3877313987835972E-2</v>
      </c>
    </row>
    <row r="20" spans="1:4" x14ac:dyDescent="0.25">
      <c r="A20" s="63" t="s">
        <v>697</v>
      </c>
      <c r="B20" s="49" t="s">
        <v>696</v>
      </c>
      <c r="C20" s="39">
        <v>5.5709666516643129E-2</v>
      </c>
      <c r="D20" s="50">
        <v>5.8798238863525767E-2</v>
      </c>
    </row>
    <row r="21" spans="1:4" x14ac:dyDescent="0.25">
      <c r="A21" s="63" t="s">
        <v>698</v>
      </c>
      <c r="B21" s="53" t="s">
        <v>696</v>
      </c>
      <c r="C21" s="39">
        <v>4.80314190655967E-2</v>
      </c>
      <c r="D21" s="50">
        <v>4.8006027046368874E-2</v>
      </c>
    </row>
    <row r="22" spans="1:4" x14ac:dyDescent="0.25">
      <c r="A22" s="63" t="s">
        <v>699</v>
      </c>
      <c r="B22" s="53" t="s">
        <v>700</v>
      </c>
      <c r="C22" s="39">
        <v>5.2170908716370888E-2</v>
      </c>
      <c r="D22" s="50">
        <v>5.2208716289308274E-2</v>
      </c>
    </row>
    <row r="23" spans="1:4" x14ac:dyDescent="0.25">
      <c r="A23" s="63" t="s">
        <v>701</v>
      </c>
      <c r="B23" s="53" t="s">
        <v>702</v>
      </c>
      <c r="C23" s="39">
        <v>0.11739903359718865</v>
      </c>
      <c r="D23" s="50">
        <v>0.11717850975630026</v>
      </c>
    </row>
    <row r="24" spans="1:4" x14ac:dyDescent="0.25">
      <c r="A24" s="63" t="s">
        <v>703</v>
      </c>
      <c r="B24" s="53" t="s">
        <v>704</v>
      </c>
      <c r="C24" s="39">
        <v>5.7123879230773937E-2</v>
      </c>
      <c r="D24" s="50">
        <v>5.7136883832000662E-2</v>
      </c>
    </row>
    <row r="25" spans="1:4" x14ac:dyDescent="0.25">
      <c r="A25" s="63" t="s">
        <v>705</v>
      </c>
      <c r="B25" s="53" t="s">
        <v>706</v>
      </c>
      <c r="C25" s="39">
        <v>8.1886082231139634E-2</v>
      </c>
      <c r="D25" s="50">
        <v>8.2655290190862457E-2</v>
      </c>
    </row>
    <row r="26" spans="1:4" x14ac:dyDescent="0.25">
      <c r="A26" s="63" t="s">
        <v>707</v>
      </c>
      <c r="B26" s="53" t="s">
        <v>708</v>
      </c>
      <c r="C26" s="39">
        <v>5.3111237507115286E-2</v>
      </c>
      <c r="D26" s="50">
        <v>5.3179161530406277E-2</v>
      </c>
    </row>
    <row r="27" spans="1:4" x14ac:dyDescent="0.25">
      <c r="A27" s="63" t="s">
        <v>709</v>
      </c>
      <c r="B27" s="53" t="s">
        <v>710</v>
      </c>
      <c r="C27" s="39">
        <v>5.7064097713204268E-2</v>
      </c>
      <c r="D27" s="50">
        <v>5.7165218351654709E-2</v>
      </c>
    </row>
    <row r="28" spans="1:4" x14ac:dyDescent="0.25">
      <c r="A28" s="63" t="s">
        <v>711</v>
      </c>
      <c r="B28" s="53" t="s">
        <v>712</v>
      </c>
      <c r="C28" s="39">
        <v>8.8974523308236381E-2</v>
      </c>
      <c r="D28" s="50">
        <v>8.8707588963365724E-2</v>
      </c>
    </row>
    <row r="29" spans="1:4" x14ac:dyDescent="0.25">
      <c r="A29" s="63" t="s">
        <v>713</v>
      </c>
      <c r="B29" s="53" t="s">
        <v>714</v>
      </c>
      <c r="C29" s="39">
        <v>5.9851528860545303E-2</v>
      </c>
      <c r="D29" s="50">
        <v>5.9949240804616118E-2</v>
      </c>
    </row>
    <row r="30" spans="1:4" x14ac:dyDescent="0.25">
      <c r="A30" s="63" t="s">
        <v>715</v>
      </c>
      <c r="B30" s="53" t="s">
        <v>716</v>
      </c>
      <c r="C30" s="39">
        <v>5.3111237507115286E-2</v>
      </c>
      <c r="D30" s="50">
        <v>5.3179161530406277E-2</v>
      </c>
    </row>
    <row r="31" spans="1:4" x14ac:dyDescent="0.25">
      <c r="A31" s="63" t="s">
        <v>717</v>
      </c>
      <c r="B31" s="53" t="s">
        <v>718</v>
      </c>
      <c r="C31" s="39">
        <v>6.1241201378160824E-2</v>
      </c>
      <c r="D31" s="50">
        <v>6.1102162141278532E-2</v>
      </c>
    </row>
    <row r="32" spans="1:4" x14ac:dyDescent="0.25">
      <c r="A32" s="63" t="s">
        <v>719</v>
      </c>
      <c r="B32" s="53" t="s">
        <v>720</v>
      </c>
      <c r="C32" s="39">
        <v>3.9340899743936529E-2</v>
      </c>
      <c r="D32" s="50">
        <v>3.9334085470519635E-2</v>
      </c>
    </row>
    <row r="33" spans="1:4" x14ac:dyDescent="0.25">
      <c r="A33" s="63" t="s">
        <v>721</v>
      </c>
      <c r="B33" s="53" t="s">
        <v>722</v>
      </c>
      <c r="C33" s="39">
        <v>4.2353827380472428E-2</v>
      </c>
      <c r="D33" s="50">
        <v>4.2500296190240726E-2</v>
      </c>
    </row>
    <row r="34" spans="1:4" x14ac:dyDescent="0.25">
      <c r="A34" s="63" t="s">
        <v>723</v>
      </c>
      <c r="B34" s="53" t="s">
        <v>724</v>
      </c>
      <c r="C34" s="39">
        <v>4.0340628384255978E-2</v>
      </c>
      <c r="D34" s="50">
        <v>4.0312402989336207E-2</v>
      </c>
    </row>
    <row r="35" spans="1:4" x14ac:dyDescent="0.25">
      <c r="A35" s="63" t="s">
        <v>725</v>
      </c>
      <c r="B35" s="53" t="s">
        <v>726</v>
      </c>
      <c r="C35" s="39">
        <v>6.1522812532587477E-2</v>
      </c>
      <c r="D35" s="50">
        <v>6.1450335974952142E-2</v>
      </c>
    </row>
    <row r="36" spans="1:4" x14ac:dyDescent="0.25">
      <c r="A36" s="63" t="s">
        <v>727</v>
      </c>
      <c r="B36" s="53" t="s">
        <v>728</v>
      </c>
      <c r="C36" s="39">
        <v>0.11180706960487605</v>
      </c>
      <c r="D36" s="50">
        <v>0.11255996376155025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MAY 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729</v>
      </c>
      <c r="B5" s="38" t="s">
        <v>69</v>
      </c>
      <c r="C5" s="64">
        <v>0.10848219737947715</v>
      </c>
      <c r="D5" s="40">
        <v>0.10822152879831169</v>
      </c>
    </row>
    <row r="6" spans="1:4" x14ac:dyDescent="0.25">
      <c r="A6" s="48" t="s">
        <v>730</v>
      </c>
      <c r="B6" s="49" t="s">
        <v>53</v>
      </c>
      <c r="C6" s="39">
        <v>0.1455314229073626</v>
      </c>
      <c r="D6" s="45">
        <v>0.14514900524329058</v>
      </c>
    </row>
    <row r="7" spans="1:4" x14ac:dyDescent="0.25">
      <c r="A7" s="48" t="s">
        <v>731</v>
      </c>
      <c r="B7" s="49" t="s">
        <v>63</v>
      </c>
      <c r="C7" s="39">
        <v>6.7937779249288441E-2</v>
      </c>
      <c r="D7" s="50">
        <v>6.7935504746285902E-2</v>
      </c>
    </row>
    <row r="8" spans="1:4" x14ac:dyDescent="0.25">
      <c r="A8" s="48" t="s">
        <v>732</v>
      </c>
      <c r="B8" s="49" t="s">
        <v>71</v>
      </c>
      <c r="C8" s="39">
        <v>0.12089091650664886</v>
      </c>
      <c r="D8" s="50">
        <v>0.12190646039996253</v>
      </c>
    </row>
    <row r="9" spans="1:4" x14ac:dyDescent="0.25">
      <c r="A9" s="48" t="s">
        <v>733</v>
      </c>
      <c r="B9" s="49" t="s">
        <v>41</v>
      </c>
      <c r="C9" s="39">
        <v>0.12178117783717553</v>
      </c>
      <c r="D9" s="45">
        <v>0.12152619182266811</v>
      </c>
    </row>
    <row r="10" spans="1:4" x14ac:dyDescent="0.25">
      <c r="A10" s="48" t="s">
        <v>734</v>
      </c>
      <c r="B10" s="49" t="s">
        <v>91</v>
      </c>
      <c r="C10" s="39">
        <v>5.8052120116226319E-2</v>
      </c>
      <c r="D10" s="50">
        <v>5.7989289102166171E-2</v>
      </c>
    </row>
    <row r="11" spans="1:4" x14ac:dyDescent="0.25">
      <c r="A11" s="48" t="s">
        <v>735</v>
      </c>
      <c r="B11" s="49" t="s">
        <v>111</v>
      </c>
      <c r="C11" s="39">
        <v>7.1998936276225195E-2</v>
      </c>
      <c r="D11" s="45">
        <v>7.2273488865243818E-2</v>
      </c>
    </row>
    <row r="12" spans="1:4" x14ac:dyDescent="0.25">
      <c r="A12" s="48" t="s">
        <v>736</v>
      </c>
      <c r="B12" s="49" t="s">
        <v>159</v>
      </c>
      <c r="C12" s="39">
        <v>7.3210868723380618E-2</v>
      </c>
      <c r="D12" s="50">
        <v>7.3034437783258563E-2</v>
      </c>
    </row>
    <row r="13" spans="1:4" x14ac:dyDescent="0.25">
      <c r="A13" s="48" t="s">
        <v>737</v>
      </c>
      <c r="B13" s="49" t="s">
        <v>167</v>
      </c>
      <c r="C13" s="39">
        <v>0.14593680342140775</v>
      </c>
      <c r="D13" s="45">
        <v>0.14631010738169475</v>
      </c>
    </row>
    <row r="14" spans="1:4" x14ac:dyDescent="0.25">
      <c r="A14" s="48" t="s">
        <v>738</v>
      </c>
      <c r="B14" s="49" t="s">
        <v>499</v>
      </c>
      <c r="C14" s="39">
        <v>0.10521583490381077</v>
      </c>
      <c r="D14" s="50">
        <v>0.10488053707931602</v>
      </c>
    </row>
    <row r="15" spans="1:4" x14ac:dyDescent="0.25">
      <c r="A15" s="48" t="s">
        <v>739</v>
      </c>
      <c r="B15" s="49" t="s">
        <v>163</v>
      </c>
      <c r="C15" s="39">
        <v>6.8047848156828086E-2</v>
      </c>
      <c r="D15" s="45">
        <v>6.747706421260552E-2</v>
      </c>
    </row>
    <row r="16" spans="1:4" x14ac:dyDescent="0.25">
      <c r="A16" s="48" t="s">
        <v>740</v>
      </c>
      <c r="B16" s="49" t="s">
        <v>161</v>
      </c>
      <c r="C16" s="39">
        <v>0.12326704491669058</v>
      </c>
      <c r="D16" s="50">
        <v>0.12421229205637595</v>
      </c>
    </row>
    <row r="17" spans="1:4" x14ac:dyDescent="0.25">
      <c r="A17" s="48" t="s">
        <v>741</v>
      </c>
      <c r="B17" s="49" t="s">
        <v>179</v>
      </c>
      <c r="C17" s="39">
        <v>7.0849924846860521E-2</v>
      </c>
      <c r="D17" s="45">
        <v>7.1705509054728958E-2</v>
      </c>
    </row>
    <row r="18" spans="1:4" x14ac:dyDescent="0.25">
      <c r="A18" s="48" t="s">
        <v>742</v>
      </c>
      <c r="B18" s="49" t="s">
        <v>151</v>
      </c>
      <c r="C18" s="39">
        <v>9.1049634857908679E-2</v>
      </c>
      <c r="D18" s="50">
        <v>9.1030621118562763E-2</v>
      </c>
    </row>
    <row r="19" spans="1:4" x14ac:dyDescent="0.25">
      <c r="A19" s="48" t="s">
        <v>743</v>
      </c>
      <c r="B19" s="49" t="s">
        <v>203</v>
      </c>
      <c r="C19" s="39">
        <v>6.4030603423996274E-2</v>
      </c>
      <c r="D19" s="45">
        <v>6.3842853878079933E-2</v>
      </c>
    </row>
    <row r="20" spans="1:4" x14ac:dyDescent="0.25">
      <c r="A20" s="48" t="s">
        <v>744</v>
      </c>
      <c r="B20" s="49" t="s">
        <v>235</v>
      </c>
      <c r="C20" s="39">
        <v>5.9951809858361682E-2</v>
      </c>
      <c r="D20" s="50">
        <v>5.9947107188217684E-2</v>
      </c>
    </row>
    <row r="21" spans="1:4" x14ac:dyDescent="0.25">
      <c r="A21" s="48" t="s">
        <v>745</v>
      </c>
      <c r="B21" s="49" t="s">
        <v>623</v>
      </c>
      <c r="C21" s="39">
        <v>0.10788510808703973</v>
      </c>
      <c r="D21" s="45">
        <v>0.10868415924705868</v>
      </c>
    </row>
    <row r="22" spans="1:4" x14ac:dyDescent="0.25">
      <c r="A22" s="48" t="s">
        <v>746</v>
      </c>
      <c r="B22" s="49" t="s">
        <v>233</v>
      </c>
      <c r="C22" s="39">
        <v>6.4539915464130113E-2</v>
      </c>
      <c r="D22" s="50">
        <v>6.4537479489720703E-2</v>
      </c>
    </row>
    <row r="23" spans="1:4" x14ac:dyDescent="0.25">
      <c r="A23" s="48" t="s">
        <v>747</v>
      </c>
      <c r="B23" s="49" t="s">
        <v>245</v>
      </c>
      <c r="C23" s="39">
        <v>0.27842113313576577</v>
      </c>
      <c r="D23" s="45">
        <v>0.27830341302794909</v>
      </c>
    </row>
    <row r="24" spans="1:4" x14ac:dyDescent="0.25">
      <c r="A24" s="48" t="s">
        <v>748</v>
      </c>
      <c r="B24" s="49" t="s">
        <v>247</v>
      </c>
      <c r="C24" s="39">
        <v>0.27842113313576577</v>
      </c>
      <c r="D24" s="50">
        <v>0.27830341302794909</v>
      </c>
    </row>
    <row r="25" spans="1:4" x14ac:dyDescent="0.25">
      <c r="A25" s="48" t="s">
        <v>749</v>
      </c>
      <c r="B25" s="49" t="s">
        <v>213</v>
      </c>
      <c r="C25" s="39">
        <v>0.27842113313576577</v>
      </c>
      <c r="D25" s="45">
        <v>0.27830341302794909</v>
      </c>
    </row>
    <row r="26" spans="1:4" x14ac:dyDescent="0.25">
      <c r="A26" s="48" t="s">
        <v>750</v>
      </c>
      <c r="B26" s="49" t="s">
        <v>357</v>
      </c>
      <c r="C26" s="39">
        <v>0.13093771376122351</v>
      </c>
      <c r="D26" s="50">
        <v>0.13052818486629431</v>
      </c>
    </row>
    <row r="27" spans="1:4" x14ac:dyDescent="0.25">
      <c r="A27" s="48" t="s">
        <v>751</v>
      </c>
      <c r="B27" s="49" t="s">
        <v>267</v>
      </c>
      <c r="C27" s="39">
        <v>4.9861149490083675E-2</v>
      </c>
      <c r="D27" s="45">
        <v>4.9831399377595065E-2</v>
      </c>
    </row>
    <row r="28" spans="1:4" x14ac:dyDescent="0.25">
      <c r="A28" s="48" t="s">
        <v>752</v>
      </c>
      <c r="B28" s="49" t="s">
        <v>259</v>
      </c>
      <c r="C28" s="39">
        <v>9.7834943594412679E-2</v>
      </c>
      <c r="D28" s="50">
        <v>9.7613688650620686E-2</v>
      </c>
    </row>
    <row r="29" spans="1:4" x14ac:dyDescent="0.25">
      <c r="A29" s="48" t="s">
        <v>753</v>
      </c>
      <c r="B29" s="49" t="s">
        <v>277</v>
      </c>
      <c r="C29" s="39">
        <v>6.6396126737450087E-2</v>
      </c>
      <c r="D29" s="45">
        <v>6.6728219272029113E-2</v>
      </c>
    </row>
    <row r="30" spans="1:4" x14ac:dyDescent="0.25">
      <c r="A30" s="48" t="s">
        <v>754</v>
      </c>
      <c r="B30" s="49" t="s">
        <v>325</v>
      </c>
      <c r="C30" s="39">
        <v>6.9999419722652376E-2</v>
      </c>
      <c r="D30" s="50">
        <v>6.9814693556514776E-2</v>
      </c>
    </row>
    <row r="31" spans="1:4" x14ac:dyDescent="0.25">
      <c r="A31" s="48" t="s">
        <v>755</v>
      </c>
      <c r="B31" s="49" t="s">
        <v>279</v>
      </c>
      <c r="C31" s="39">
        <v>0.13114656569325767</v>
      </c>
      <c r="D31" s="45">
        <v>0.13159065299172246</v>
      </c>
    </row>
    <row r="32" spans="1:4" x14ac:dyDescent="0.25">
      <c r="A32" s="48" t="s">
        <v>756</v>
      </c>
      <c r="B32" s="49" t="s">
        <v>289</v>
      </c>
      <c r="C32" s="39">
        <v>4.4180790639231568E-2</v>
      </c>
      <c r="D32" s="50">
        <v>4.403649918697658E-2</v>
      </c>
    </row>
    <row r="33" spans="1:4" x14ac:dyDescent="0.25">
      <c r="A33" s="48" t="s">
        <v>757</v>
      </c>
      <c r="B33" s="49" t="s">
        <v>249</v>
      </c>
      <c r="C33" s="39">
        <v>0.27842113313576577</v>
      </c>
      <c r="D33" s="45">
        <v>0.27830341302794909</v>
      </c>
    </row>
    <row r="34" spans="1:4" x14ac:dyDescent="0.25">
      <c r="A34" s="48" t="s">
        <v>758</v>
      </c>
      <c r="B34" s="49" t="s">
        <v>295</v>
      </c>
      <c r="C34" s="39">
        <v>0.28069279222573928</v>
      </c>
      <c r="D34" s="50">
        <v>0.2806255148450072</v>
      </c>
    </row>
    <row r="35" spans="1:4" x14ac:dyDescent="0.25">
      <c r="A35" s="48" t="s">
        <v>759</v>
      </c>
      <c r="B35" s="49" t="s">
        <v>319</v>
      </c>
      <c r="C35" s="39">
        <v>8.3448203995935166E-2</v>
      </c>
      <c r="D35" s="45">
        <v>8.3261731618150203E-2</v>
      </c>
    </row>
    <row r="36" spans="1:4" x14ac:dyDescent="0.25">
      <c r="A36" s="48" t="s">
        <v>760</v>
      </c>
      <c r="B36" s="49" t="s">
        <v>629</v>
      </c>
      <c r="C36" s="39">
        <v>4.9587153278004344E-2</v>
      </c>
      <c r="D36" s="50">
        <v>4.9679283339258466E-2</v>
      </c>
    </row>
    <row r="37" spans="1:4" x14ac:dyDescent="0.25">
      <c r="A37" s="48" t="s">
        <v>761</v>
      </c>
      <c r="B37" s="49" t="s">
        <v>321</v>
      </c>
      <c r="C37" s="39">
        <v>5.9191826845319144E-2</v>
      </c>
      <c r="D37" s="45">
        <v>5.9617128994187335E-2</v>
      </c>
    </row>
    <row r="38" spans="1:4" x14ac:dyDescent="0.25">
      <c r="A38" s="48" t="s">
        <v>762</v>
      </c>
      <c r="B38" s="49" t="s">
        <v>461</v>
      </c>
      <c r="C38" s="39">
        <v>6.1870154133859948E-2</v>
      </c>
      <c r="D38" s="50">
        <v>6.1700132249773922E-2</v>
      </c>
    </row>
    <row r="39" spans="1:4" x14ac:dyDescent="0.25">
      <c r="A39" s="48" t="s">
        <v>763</v>
      </c>
      <c r="B39" s="49" t="s">
        <v>633</v>
      </c>
      <c r="C39" s="39">
        <v>4.8742860413808597E-2</v>
      </c>
      <c r="D39" s="45">
        <v>4.8825560727188536E-2</v>
      </c>
    </row>
    <row r="40" spans="1:4" x14ac:dyDescent="0.25">
      <c r="A40" s="48" t="s">
        <v>764</v>
      </c>
      <c r="B40" s="49" t="s">
        <v>341</v>
      </c>
      <c r="C40" s="39">
        <v>7.409756278395771E-2</v>
      </c>
      <c r="D40" s="50">
        <v>7.4101355113202733E-2</v>
      </c>
    </row>
    <row r="41" spans="1:4" x14ac:dyDescent="0.25">
      <c r="A41" s="48" t="s">
        <v>765</v>
      </c>
      <c r="B41" s="49" t="s">
        <v>495</v>
      </c>
      <c r="C41" s="39">
        <v>6.7732774440922044E-2</v>
      </c>
      <c r="D41" s="45">
        <v>6.7882537840747992E-2</v>
      </c>
    </row>
    <row r="42" spans="1:4" x14ac:dyDescent="0.25">
      <c r="A42" s="48" t="s">
        <v>766</v>
      </c>
      <c r="B42" s="49" t="s">
        <v>349</v>
      </c>
      <c r="C42" s="39">
        <v>6.4241457634204094E-2</v>
      </c>
      <c r="D42" s="50">
        <v>6.4636928075985811E-2</v>
      </c>
    </row>
    <row r="43" spans="1:4" x14ac:dyDescent="0.25">
      <c r="A43" s="48" t="s">
        <v>767</v>
      </c>
      <c r="B43" s="49" t="s">
        <v>365</v>
      </c>
      <c r="C43" s="39">
        <v>0.16037331768502486</v>
      </c>
      <c r="D43" s="45">
        <v>0.16027931629271733</v>
      </c>
    </row>
    <row r="44" spans="1:4" x14ac:dyDescent="0.25">
      <c r="A44" s="48" t="s">
        <v>768</v>
      </c>
      <c r="B44" s="49" t="s">
        <v>231</v>
      </c>
      <c r="C44" s="39">
        <v>4.7758078029774109E-2</v>
      </c>
      <c r="D44" s="50">
        <v>4.7868382974545896E-2</v>
      </c>
    </row>
    <row r="45" spans="1:4" x14ac:dyDescent="0.25">
      <c r="A45" s="48" t="s">
        <v>769</v>
      </c>
      <c r="B45" s="49" t="s">
        <v>377</v>
      </c>
      <c r="C45" s="39">
        <v>8.8464383987781031E-2</v>
      </c>
      <c r="D45" s="45">
        <v>8.8233541407419153E-2</v>
      </c>
    </row>
    <row r="46" spans="1:4" x14ac:dyDescent="0.25">
      <c r="A46" s="48" t="s">
        <v>770</v>
      </c>
      <c r="B46" s="49" t="s">
        <v>381</v>
      </c>
      <c r="C46" s="39">
        <v>0.11178018326718571</v>
      </c>
      <c r="D46" s="50">
        <v>0.11145229865825824</v>
      </c>
    </row>
    <row r="47" spans="1:4" x14ac:dyDescent="0.25">
      <c r="A47" s="48" t="s">
        <v>771</v>
      </c>
      <c r="B47" s="49" t="s">
        <v>301</v>
      </c>
      <c r="C47" s="39">
        <v>0.15543331590882448</v>
      </c>
      <c r="D47" s="45">
        <v>0.15502139457353453</v>
      </c>
    </row>
    <row r="48" spans="1:4" x14ac:dyDescent="0.25">
      <c r="A48" s="48" t="s">
        <v>772</v>
      </c>
      <c r="B48" s="49" t="s">
        <v>329</v>
      </c>
      <c r="C48" s="39">
        <v>9.9346860090505751E-2</v>
      </c>
      <c r="D48" s="50">
        <v>0.10070665266227358</v>
      </c>
    </row>
    <row r="49" spans="1:4" x14ac:dyDescent="0.25">
      <c r="A49" s="48" t="s">
        <v>773</v>
      </c>
      <c r="B49" s="49" t="s">
        <v>385</v>
      </c>
      <c r="C49" s="39">
        <v>5.9143683725127606E-2</v>
      </c>
      <c r="D49" s="45">
        <v>5.9784207613009191E-2</v>
      </c>
    </row>
    <row r="50" spans="1:4" x14ac:dyDescent="0.25">
      <c r="A50" s="48" t="s">
        <v>774</v>
      </c>
      <c r="B50" s="49" t="s">
        <v>389</v>
      </c>
      <c r="C50" s="39">
        <v>0.1352837178738473</v>
      </c>
      <c r="D50" s="50">
        <v>0.13552056038319416</v>
      </c>
    </row>
    <row r="51" spans="1:4" x14ac:dyDescent="0.25">
      <c r="A51" s="48" t="s">
        <v>775</v>
      </c>
      <c r="B51" s="49" t="s">
        <v>391</v>
      </c>
      <c r="C51" s="39">
        <v>7.4559808285654089E-2</v>
      </c>
      <c r="D51" s="45">
        <v>7.5180619689014447E-2</v>
      </c>
    </row>
    <row r="52" spans="1:4" x14ac:dyDescent="0.25">
      <c r="A52" s="48" t="s">
        <v>776</v>
      </c>
      <c r="B52" s="49" t="s">
        <v>269</v>
      </c>
      <c r="C52" s="39">
        <v>9.2974016753864352E-2</v>
      </c>
      <c r="D52" s="50">
        <v>9.2847072569679334E-2</v>
      </c>
    </row>
    <row r="53" spans="1:4" x14ac:dyDescent="0.25">
      <c r="A53" s="48" t="s">
        <v>777</v>
      </c>
      <c r="B53" s="49" t="s">
        <v>171</v>
      </c>
      <c r="C53" s="39">
        <v>0.19318026351880446</v>
      </c>
      <c r="D53" s="45">
        <v>0.19314924027958785</v>
      </c>
    </row>
    <row r="54" spans="1:4" x14ac:dyDescent="0.25">
      <c r="A54" s="48" t="s">
        <v>778</v>
      </c>
      <c r="B54" s="49" t="s">
        <v>113</v>
      </c>
      <c r="C54" s="39">
        <v>6.4372591958106434E-2</v>
      </c>
      <c r="D54" s="50">
        <v>6.4528973604636275E-2</v>
      </c>
    </row>
    <row r="55" spans="1:4" x14ac:dyDescent="0.25">
      <c r="A55" s="48" t="s">
        <v>779</v>
      </c>
      <c r="B55" s="49" t="s">
        <v>405</v>
      </c>
      <c r="C55" s="39">
        <v>0.12503626173846524</v>
      </c>
      <c r="D55" s="45">
        <v>0.12742837949624897</v>
      </c>
    </row>
    <row r="56" spans="1:4" x14ac:dyDescent="0.25">
      <c r="A56" s="48" t="s">
        <v>780</v>
      </c>
      <c r="B56" s="49" t="s">
        <v>45</v>
      </c>
      <c r="C56" s="39">
        <v>0.29364688461922217</v>
      </c>
      <c r="D56" s="50">
        <v>0.29352958962092945</v>
      </c>
    </row>
    <row r="57" spans="1:4" x14ac:dyDescent="0.25">
      <c r="A57" s="48" t="s">
        <v>781</v>
      </c>
      <c r="B57" s="49" t="s">
        <v>135</v>
      </c>
      <c r="C57" s="39">
        <v>0.15802408487533592</v>
      </c>
      <c r="D57" s="45">
        <v>0.15749406719927714</v>
      </c>
    </row>
    <row r="58" spans="1:4" x14ac:dyDescent="0.25">
      <c r="A58" s="48" t="s">
        <v>782</v>
      </c>
      <c r="B58" s="49" t="s">
        <v>425</v>
      </c>
      <c r="C58" s="39">
        <v>7.6179972226403769E-2</v>
      </c>
      <c r="D58" s="50">
        <v>7.5974083349509391E-2</v>
      </c>
    </row>
    <row r="59" spans="1:4" x14ac:dyDescent="0.25">
      <c r="A59" s="48" t="s">
        <v>783</v>
      </c>
      <c r="B59" s="49" t="s">
        <v>551</v>
      </c>
      <c r="C59" s="39">
        <v>0.13375217927137945</v>
      </c>
      <c r="D59" s="45">
        <v>0.13486292779655623</v>
      </c>
    </row>
    <row r="60" spans="1:4" x14ac:dyDescent="0.25">
      <c r="A60" s="48" t="s">
        <v>784</v>
      </c>
      <c r="B60" s="49" t="s">
        <v>607</v>
      </c>
      <c r="C60" s="39">
        <v>0.12921873955563931</v>
      </c>
      <c r="D60" s="50">
        <v>0.12915653390153409</v>
      </c>
    </row>
    <row r="61" spans="1:4" x14ac:dyDescent="0.25">
      <c r="A61" s="48" t="s">
        <v>785</v>
      </c>
      <c r="B61" s="49" t="s">
        <v>443</v>
      </c>
      <c r="C61" s="39">
        <v>7.3636389348816791E-2</v>
      </c>
      <c r="D61" s="45">
        <v>7.3566414745265735E-2</v>
      </c>
    </row>
    <row r="62" spans="1:4" x14ac:dyDescent="0.25">
      <c r="A62" s="48" t="s">
        <v>786</v>
      </c>
      <c r="B62" s="49" t="s">
        <v>441</v>
      </c>
      <c r="C62" s="39">
        <v>6.612760278331023E-2</v>
      </c>
      <c r="D62" s="50">
        <v>6.6097543937464365E-2</v>
      </c>
    </row>
    <row r="63" spans="1:4" x14ac:dyDescent="0.25">
      <c r="A63" s="48" t="s">
        <v>787</v>
      </c>
      <c r="B63" s="49" t="s">
        <v>353</v>
      </c>
      <c r="C63" s="39">
        <v>7.3605988572885445E-2</v>
      </c>
      <c r="D63" s="45">
        <v>7.376883677018331E-2</v>
      </c>
    </row>
    <row r="64" spans="1:4" x14ac:dyDescent="0.25">
      <c r="A64" s="48" t="s">
        <v>788</v>
      </c>
      <c r="B64" s="49" t="s">
        <v>67</v>
      </c>
      <c r="C64" s="39">
        <v>8.6145530908404974E-2</v>
      </c>
      <c r="D64" s="45">
        <v>8.6131666238866977E-2</v>
      </c>
    </row>
    <row r="65" spans="1:4" x14ac:dyDescent="0.25">
      <c r="A65" s="48" t="s">
        <v>789</v>
      </c>
      <c r="B65" s="49" t="s">
        <v>457</v>
      </c>
      <c r="C65" s="39">
        <v>7.2684980041496705E-2</v>
      </c>
      <c r="D65" s="45">
        <v>7.2675381622031049E-2</v>
      </c>
    </row>
    <row r="66" spans="1:4" x14ac:dyDescent="0.25">
      <c r="A66" s="48" t="s">
        <v>790</v>
      </c>
      <c r="B66" s="49" t="s">
        <v>117</v>
      </c>
      <c r="C66" s="39">
        <v>0.27842113313576577</v>
      </c>
      <c r="D66" s="45">
        <v>0.27830341302794909</v>
      </c>
    </row>
    <row r="67" spans="1:4" x14ac:dyDescent="0.25">
      <c r="A67" s="48" t="s">
        <v>791</v>
      </c>
      <c r="B67" s="49" t="s">
        <v>559</v>
      </c>
      <c r="C67" s="39">
        <v>6.0452525438016644E-2</v>
      </c>
      <c r="D67" s="45">
        <v>6.0640608699611888E-2</v>
      </c>
    </row>
    <row r="68" spans="1:4" x14ac:dyDescent="0.25">
      <c r="A68" s="48" t="s">
        <v>792</v>
      </c>
      <c r="B68" s="49" t="s">
        <v>103</v>
      </c>
      <c r="C68" s="39">
        <v>8.6342801748657411E-2</v>
      </c>
      <c r="D68" s="45">
        <v>8.6202338558859046E-2</v>
      </c>
    </row>
    <row r="69" spans="1:4" x14ac:dyDescent="0.25">
      <c r="A69" s="48" t="s">
        <v>793</v>
      </c>
      <c r="B69" s="49" t="s">
        <v>557</v>
      </c>
      <c r="C69" s="39">
        <v>7.5856740308901979E-2</v>
      </c>
      <c r="D69" s="45">
        <v>7.5764378890234435E-2</v>
      </c>
    </row>
    <row r="70" spans="1:4" x14ac:dyDescent="0.25">
      <c r="A70" s="48" t="s">
        <v>794</v>
      </c>
      <c r="B70" s="49" t="s">
        <v>465</v>
      </c>
      <c r="C70" s="39">
        <v>8.2929167374643495E-2</v>
      </c>
      <c r="D70" s="45">
        <v>8.2796689461784187E-2</v>
      </c>
    </row>
    <row r="71" spans="1:4" x14ac:dyDescent="0.25">
      <c r="A71" s="48" t="s">
        <v>795</v>
      </c>
      <c r="B71" s="49" t="s">
        <v>473</v>
      </c>
      <c r="C71" s="39">
        <v>6.7035490325806357E-2</v>
      </c>
      <c r="D71" s="45">
        <v>6.7041910926418438E-2</v>
      </c>
    </row>
    <row r="72" spans="1:4" x14ac:dyDescent="0.25">
      <c r="A72" s="48" t="s">
        <v>796</v>
      </c>
      <c r="B72" s="49" t="s">
        <v>475</v>
      </c>
      <c r="C72" s="39">
        <v>6.8478543514536805E-2</v>
      </c>
      <c r="D72" s="45">
        <v>6.8365769665530277E-2</v>
      </c>
    </row>
    <row r="73" spans="1:4" x14ac:dyDescent="0.25">
      <c r="A73" s="48" t="s">
        <v>797</v>
      </c>
      <c r="B73" s="49" t="s">
        <v>483</v>
      </c>
      <c r="C73" s="39">
        <v>0.23136848670782525</v>
      </c>
      <c r="D73" s="45">
        <v>0.23078853552229059</v>
      </c>
    </row>
    <row r="74" spans="1:4" x14ac:dyDescent="0.25">
      <c r="A74" s="48" t="s">
        <v>798</v>
      </c>
      <c r="B74" s="49" t="s">
        <v>493</v>
      </c>
      <c r="C74" s="39">
        <v>5.365305578396639E-2</v>
      </c>
      <c r="D74" s="45">
        <v>5.3640298201318715E-2</v>
      </c>
    </row>
    <row r="75" spans="1:4" x14ac:dyDescent="0.25">
      <c r="A75" s="48" t="s">
        <v>799</v>
      </c>
      <c r="B75" s="49" t="s">
        <v>515</v>
      </c>
      <c r="C75" s="39">
        <v>0.13141531401241535</v>
      </c>
      <c r="D75" s="45">
        <v>0.13134397079892027</v>
      </c>
    </row>
    <row r="76" spans="1:4" x14ac:dyDescent="0.25">
      <c r="A76" s="48" t="s">
        <v>800</v>
      </c>
      <c r="B76" s="49" t="s">
        <v>77</v>
      </c>
      <c r="C76" s="39">
        <v>8.5149150766281739E-2</v>
      </c>
      <c r="D76" s="45">
        <v>8.4877588305842966E-2</v>
      </c>
    </row>
    <row r="77" spans="1:4" x14ac:dyDescent="0.25">
      <c r="A77" s="48" t="s">
        <v>801</v>
      </c>
      <c r="B77" s="49" t="s">
        <v>527</v>
      </c>
      <c r="C77" s="39">
        <v>4.6971474566202813E-2</v>
      </c>
      <c r="D77" s="45">
        <v>4.6876164702180194E-2</v>
      </c>
    </row>
    <row r="78" spans="1:4" x14ac:dyDescent="0.25">
      <c r="A78" s="48" t="s">
        <v>802</v>
      </c>
      <c r="B78" s="49" t="s">
        <v>535</v>
      </c>
      <c r="C78" s="39">
        <v>7.2800585873213336E-2</v>
      </c>
      <c r="D78" s="45">
        <v>7.2776850232663004E-2</v>
      </c>
    </row>
    <row r="79" spans="1:4" x14ac:dyDescent="0.25">
      <c r="A79" s="48" t="s">
        <v>803</v>
      </c>
      <c r="B79" s="49" t="s">
        <v>243</v>
      </c>
      <c r="C79" s="39">
        <v>0.27842113313576577</v>
      </c>
      <c r="D79" s="45">
        <v>0.27830341302794909</v>
      </c>
    </row>
    <row r="80" spans="1:4" x14ac:dyDescent="0.25">
      <c r="A80" s="48" t="s">
        <v>804</v>
      </c>
      <c r="B80" s="49" t="s">
        <v>539</v>
      </c>
      <c r="C80" s="39">
        <v>0.18846887902697493</v>
      </c>
      <c r="D80" s="45">
        <v>0.18822517108627765</v>
      </c>
    </row>
    <row r="81" spans="1:4" x14ac:dyDescent="0.25">
      <c r="A81" s="48" t="s">
        <v>805</v>
      </c>
      <c r="B81" s="49" t="s">
        <v>47</v>
      </c>
      <c r="C81" s="39">
        <v>5.4529495423907899E-2</v>
      </c>
      <c r="D81" s="45">
        <v>5.4519379991738899E-2</v>
      </c>
    </row>
    <row r="82" spans="1:4" x14ac:dyDescent="0.25">
      <c r="A82" s="48" t="s">
        <v>806</v>
      </c>
      <c r="B82" s="49" t="s">
        <v>115</v>
      </c>
      <c r="C82" s="39">
        <v>0.27842113313576577</v>
      </c>
      <c r="D82" s="45">
        <v>0.27830341302794909</v>
      </c>
    </row>
    <row r="83" spans="1:4" x14ac:dyDescent="0.25">
      <c r="A83" s="48" t="s">
        <v>807</v>
      </c>
      <c r="B83" s="49" t="s">
        <v>119</v>
      </c>
      <c r="C83" s="39">
        <v>0.27842113313576577</v>
      </c>
      <c r="D83" s="45">
        <v>0.27830341302794909</v>
      </c>
    </row>
    <row r="84" spans="1:4" x14ac:dyDescent="0.25">
      <c r="A84" s="48" t="s">
        <v>808</v>
      </c>
      <c r="B84" s="49" t="s">
        <v>183</v>
      </c>
      <c r="C84" s="39">
        <v>5.1700763250695038E-2</v>
      </c>
      <c r="D84" s="45">
        <v>5.1594644609414236E-2</v>
      </c>
    </row>
    <row r="85" spans="1:4" x14ac:dyDescent="0.25">
      <c r="A85" s="48" t="s">
        <v>809</v>
      </c>
      <c r="B85" s="49" t="s">
        <v>185</v>
      </c>
      <c r="C85" s="39">
        <v>0.16847261629597182</v>
      </c>
      <c r="D85" s="45">
        <v>0.16913012152197232</v>
      </c>
    </row>
    <row r="86" spans="1:4" x14ac:dyDescent="0.25">
      <c r="A86" s="48" t="s">
        <v>810</v>
      </c>
      <c r="B86" s="49" t="s">
        <v>177</v>
      </c>
      <c r="C86" s="39">
        <v>9.178378838519527E-2</v>
      </c>
      <c r="D86" s="45">
        <v>9.1622854061622266E-2</v>
      </c>
    </row>
    <row r="87" spans="1:4" x14ac:dyDescent="0.25">
      <c r="A87" s="48" t="s">
        <v>811</v>
      </c>
      <c r="B87" s="49" t="s">
        <v>575</v>
      </c>
      <c r="C87" s="39">
        <v>0.16018377217802784</v>
      </c>
      <c r="D87" s="45">
        <v>0.16168779292373564</v>
      </c>
    </row>
    <row r="88" spans="1:4" x14ac:dyDescent="0.25">
      <c r="A88" s="48" t="s">
        <v>812</v>
      </c>
      <c r="B88" s="49" t="s">
        <v>427</v>
      </c>
      <c r="C88" s="39">
        <v>0.19195365827282504</v>
      </c>
      <c r="D88" s="45">
        <v>0.19448545994312325</v>
      </c>
    </row>
    <row r="89" spans="1:4" x14ac:dyDescent="0.25">
      <c r="A89" s="48" t="s">
        <v>813</v>
      </c>
      <c r="B89" s="49" t="s">
        <v>43</v>
      </c>
      <c r="C89" s="39">
        <v>0.16772146612024458</v>
      </c>
      <c r="D89" s="45">
        <v>0.16809612537266194</v>
      </c>
    </row>
    <row r="90" spans="1:4" x14ac:dyDescent="0.25">
      <c r="A90" s="48" t="s">
        <v>814</v>
      </c>
      <c r="B90" s="49" t="s">
        <v>593</v>
      </c>
      <c r="C90" s="39">
        <v>7.9924094397704842E-2</v>
      </c>
      <c r="D90" s="45">
        <v>7.9807496472949366E-2</v>
      </c>
    </row>
    <row r="91" spans="1:4" x14ac:dyDescent="0.25">
      <c r="A91" s="48" t="s">
        <v>815</v>
      </c>
      <c r="B91" s="49" t="s">
        <v>599</v>
      </c>
      <c r="C91" s="39">
        <v>0.23790666577505129</v>
      </c>
      <c r="D91" s="45">
        <v>0.23705558825740664</v>
      </c>
    </row>
    <row r="92" spans="1:4" x14ac:dyDescent="0.25">
      <c r="A92" s="48" t="s">
        <v>816</v>
      </c>
      <c r="B92" s="49" t="s">
        <v>287</v>
      </c>
      <c r="C92" s="39">
        <v>6.5745201845873291E-2</v>
      </c>
      <c r="D92" s="45">
        <v>6.5614617969492584E-2</v>
      </c>
    </row>
    <row r="93" spans="1:4" x14ac:dyDescent="0.25">
      <c r="A93" s="48" t="s">
        <v>817</v>
      </c>
      <c r="B93" s="49" t="s">
        <v>605</v>
      </c>
      <c r="C93" s="39">
        <v>6.0087341008255198E-2</v>
      </c>
      <c r="D93" s="45">
        <v>6.0266597780975283E-2</v>
      </c>
    </row>
    <row r="94" spans="1:4" x14ac:dyDescent="0.25">
      <c r="A94" s="48" t="s">
        <v>818</v>
      </c>
      <c r="B94" s="49" t="s">
        <v>595</v>
      </c>
      <c r="C94" s="39">
        <v>0.22462355899424785</v>
      </c>
      <c r="D94" s="45">
        <v>0.22405167760885608</v>
      </c>
    </row>
    <row r="95" spans="1:4" x14ac:dyDescent="0.25">
      <c r="A95" s="48" t="s">
        <v>819</v>
      </c>
      <c r="B95" s="49" t="s">
        <v>619</v>
      </c>
      <c r="C95" s="39">
        <v>1.5315487778931856E-2</v>
      </c>
      <c r="D95" s="45">
        <v>1.5261603738386396E-2</v>
      </c>
    </row>
    <row r="96" spans="1:4" x14ac:dyDescent="0.25">
      <c r="A96" s="48" t="s">
        <v>820</v>
      </c>
      <c r="B96" s="49" t="s">
        <v>635</v>
      </c>
      <c r="C96" s="39">
        <v>5.9926226562363266E-2</v>
      </c>
      <c r="D96" s="45">
        <v>5.9762591200849147E-2</v>
      </c>
    </row>
    <row r="97" spans="1:4" x14ac:dyDescent="0.25">
      <c r="A97" s="48" t="s">
        <v>821</v>
      </c>
      <c r="B97" s="49" t="s">
        <v>627</v>
      </c>
      <c r="C97" s="39">
        <v>0.10882878353891899</v>
      </c>
      <c r="D97" s="45">
        <v>0.10862322107237929</v>
      </c>
    </row>
    <row r="98" spans="1:4" x14ac:dyDescent="0.25">
      <c r="A98" s="48" t="s">
        <v>822</v>
      </c>
      <c r="B98" s="49" t="s">
        <v>155</v>
      </c>
      <c r="C98" s="39">
        <v>8.6514303880800517E-2</v>
      </c>
      <c r="D98" s="45">
        <v>8.651548794737525E-2</v>
      </c>
    </row>
    <row r="99" spans="1:4" x14ac:dyDescent="0.25">
      <c r="A99" s="48" t="s">
        <v>823</v>
      </c>
      <c r="B99" s="49" t="s">
        <v>625</v>
      </c>
      <c r="C99" s="39">
        <v>5.4788978670594096E-2</v>
      </c>
      <c r="D99" s="45">
        <v>5.4806181605222319E-2</v>
      </c>
    </row>
    <row r="100" spans="1:4" x14ac:dyDescent="0.25">
      <c r="A100" s="48" t="s">
        <v>824</v>
      </c>
      <c r="B100" s="49" t="s">
        <v>317</v>
      </c>
      <c r="C100" s="39">
        <v>5.1885701182292E-2</v>
      </c>
      <c r="D100" s="45">
        <v>5.1978132215842701E-2</v>
      </c>
    </row>
    <row r="101" spans="1:4" x14ac:dyDescent="0.25">
      <c r="A101" s="48" t="s">
        <v>825</v>
      </c>
      <c r="B101" s="49" t="s">
        <v>643</v>
      </c>
      <c r="C101" s="39">
        <v>0.13260703672888779</v>
      </c>
      <c r="D101" s="45">
        <v>0.13260447402492351</v>
      </c>
    </row>
    <row r="102" spans="1:4" x14ac:dyDescent="0.25">
      <c r="A102" s="48" t="s">
        <v>826</v>
      </c>
      <c r="B102" s="49" t="s">
        <v>653</v>
      </c>
      <c r="C102" s="39">
        <v>5.8402256873284208E-2</v>
      </c>
      <c r="D102" s="45">
        <v>5.8538012437721859E-2</v>
      </c>
    </row>
    <row r="103" spans="1:4" x14ac:dyDescent="0.25">
      <c r="A103" s="48" t="s">
        <v>827</v>
      </c>
      <c r="B103" s="49" t="s">
        <v>649</v>
      </c>
      <c r="C103" s="39">
        <v>5.2051963952988917E-2</v>
      </c>
      <c r="D103" s="45">
        <v>5.2138167494450112E-2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MAY 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828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829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837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838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839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MAY 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51</v>
      </c>
      <c r="D21" s="12">
        <v>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158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232</v>
      </c>
      <c r="D24" s="13">
        <v>233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310</v>
      </c>
      <c r="D25" s="13">
        <v>310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296</v>
      </c>
      <c r="D26" s="13">
        <v>295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190</v>
      </c>
      <c r="D27" s="13">
        <v>187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188</v>
      </c>
      <c r="D28" s="13">
        <v>186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279</v>
      </c>
      <c r="D29" s="13">
        <v>278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279</v>
      </c>
      <c r="D30" s="14">
        <v>278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MAY 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304</v>
      </c>
      <c r="D35" s="19">
        <v>306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217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287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231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104</v>
      </c>
      <c r="D39" s="19">
        <v>101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86</v>
      </c>
      <c r="D40" s="19">
        <v>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100</v>
      </c>
      <c r="D41" s="19">
        <v>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100</v>
      </c>
      <c r="D42" s="20">
        <v>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MAY 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513</v>
      </c>
      <c r="D47" s="19">
        <v>514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345</v>
      </c>
      <c r="D48" s="19">
        <v>345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345</v>
      </c>
      <c r="D49" s="19">
        <v>343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212</v>
      </c>
      <c r="D50" s="19">
        <v>209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195</v>
      </c>
      <c r="D51" s="19">
        <v>192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195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MAY 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516</v>
      </c>
      <c r="D57" s="19">
        <v>517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363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383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252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MAY 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314</v>
      </c>
      <c r="C65" s="24">
        <v>394</v>
      </c>
      <c r="D65" s="25">
        <v>436</v>
      </c>
      <c r="E65" s="26">
        <v>481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190</v>
      </c>
      <c r="D66" s="29">
        <v>388</v>
      </c>
      <c r="E66" s="30">
        <v>497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383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MAY 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868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869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877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878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879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MAY 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881</v>
      </c>
      <c r="C22" s="13">
        <v>110</v>
      </c>
      <c r="D22" s="13">
        <v>110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882</v>
      </c>
      <c r="C23" s="13">
        <v>551</v>
      </c>
      <c r="D23" s="13">
        <v>548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883</v>
      </c>
      <c r="C24" s="13">
        <v>284</v>
      </c>
      <c r="D24" s="13">
        <v>284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884</v>
      </c>
      <c r="C25" s="13">
        <v>288</v>
      </c>
      <c r="D25" s="13">
        <v>288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885</v>
      </c>
      <c r="C26" s="13">
        <v>288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886</v>
      </c>
      <c r="C27" s="13">
        <v>231</v>
      </c>
      <c r="D27" s="13">
        <v>231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887</v>
      </c>
      <c r="C28" s="13">
        <v>210</v>
      </c>
      <c r="D28" s="13">
        <v>211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888</v>
      </c>
      <c r="C29" s="13">
        <v>301</v>
      </c>
      <c r="D29" s="13">
        <v>301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889</v>
      </c>
      <c r="C30" s="14">
        <v>307</v>
      </c>
      <c r="D30" s="14">
        <v>306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MAY 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890</v>
      </c>
      <c r="C35" s="19">
        <v>293</v>
      </c>
      <c r="D35" s="19">
        <v>294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891</v>
      </c>
      <c r="C36" s="19">
        <v>276</v>
      </c>
      <c r="D36" s="19">
        <v>274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892</v>
      </c>
      <c r="C37" s="19">
        <v>561</v>
      </c>
      <c r="D37" s="19">
        <v>558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893</v>
      </c>
      <c r="C38" s="19">
        <v>285</v>
      </c>
      <c r="D38" s="19">
        <v>285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894</v>
      </c>
      <c r="C39" s="19">
        <v>236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895</v>
      </c>
      <c r="C40" s="19">
        <v>216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896</v>
      </c>
      <c r="C41" s="19">
        <v>93</v>
      </c>
      <c r="D41" s="19">
        <v>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897</v>
      </c>
      <c r="C42" s="20">
        <v>228</v>
      </c>
      <c r="D42" s="20">
        <v>228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MAY 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898</v>
      </c>
      <c r="C47" s="19">
        <v>443</v>
      </c>
      <c r="D47" s="19">
        <v>442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899</v>
      </c>
      <c r="C48" s="19">
        <v>273</v>
      </c>
      <c r="D48" s="19">
        <v>272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900</v>
      </c>
      <c r="C49" s="19">
        <v>494</v>
      </c>
      <c r="D49" s="19">
        <v>492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901</v>
      </c>
      <c r="C50" s="19">
        <v>303</v>
      </c>
      <c r="D50" s="19">
        <v>302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902</v>
      </c>
      <c r="C51" s="19">
        <v>271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903</v>
      </c>
      <c r="C52" s="20">
        <v>119</v>
      </c>
      <c r="D52" s="20">
        <v>119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MAY 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904</v>
      </c>
      <c r="C57" s="19">
        <v>484</v>
      </c>
      <c r="D57" s="19">
        <v>483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905</v>
      </c>
      <c r="C58" s="19">
        <v>354</v>
      </c>
      <c r="D58" s="19">
        <v>352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906</v>
      </c>
      <c r="C59" s="19">
        <v>555</v>
      </c>
      <c r="D59" s="19">
        <v>552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907</v>
      </c>
      <c r="C60" s="20">
        <v>270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MAY 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364</v>
      </c>
      <c r="C65" s="24">
        <v>402</v>
      </c>
      <c r="D65" s="25">
        <v>404</v>
      </c>
      <c r="E65" s="26">
        <v>399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503</v>
      </c>
      <c r="D66" s="29">
        <v>505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MAY 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909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MAY 5,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218</v>
      </c>
      <c r="D14" s="26">
        <v>204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MAY 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917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918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919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MAY 5,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1763</v>
      </c>
      <c r="D17" s="26">
        <v>3246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755</v>
      </c>
      <c r="D18" s="30">
        <v>2349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MAY 5,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 t="s">
        <v>727</v>
      </c>
      <c r="B24" s="69" t="s">
        <v>728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MAY 5,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499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357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277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325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279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319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321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461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495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365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377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329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385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391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441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353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473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493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515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535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317</v>
      </c>
      <c r="C128" s="67">
        <v>75</v>
      </c>
      <c r="D128" s="68">
        <v>75</v>
      </c>
    </row>
    <row r="129" spans="1:4" x14ac:dyDescent="0.25">
      <c r="A129" s="65" t="s">
        <v>825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826</v>
      </c>
      <c r="B130" s="69" t="s">
        <v>653</v>
      </c>
      <c r="C130" s="67">
        <v>75</v>
      </c>
      <c r="D130" s="68">
        <v>75</v>
      </c>
    </row>
    <row r="131" spans="1:4" x14ac:dyDescent="0.25">
      <c r="A131" s="65" t="s">
        <v>827</v>
      </c>
      <c r="B131" s="69" t="s">
        <v>649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MAY 5,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921</v>
      </c>
      <c r="B5" s="76">
        <v>0.05</v>
      </c>
      <c r="C5" s="77">
        <v>0.05</v>
      </c>
    </row>
    <row r="6" spans="1:3" x14ac:dyDescent="0.25">
      <c r="A6" s="75" t="s">
        <v>922</v>
      </c>
      <c r="B6" s="76">
        <v>0.9</v>
      </c>
      <c r="C6" s="77">
        <v>0.9</v>
      </c>
    </row>
    <row r="7" spans="1:3" x14ac:dyDescent="0.25">
      <c r="A7" s="75" t="s">
        <v>923</v>
      </c>
      <c r="B7" s="76">
        <v>1</v>
      </c>
      <c r="C7" s="77">
        <v>1</v>
      </c>
    </row>
    <row r="8" spans="1:3" x14ac:dyDescent="0.25">
      <c r="A8" s="75" t="s">
        <v>924</v>
      </c>
      <c r="B8" s="76">
        <v>0.9</v>
      </c>
      <c r="C8" s="77">
        <v>0.9</v>
      </c>
    </row>
    <row r="9" spans="1:3" x14ac:dyDescent="0.25">
      <c r="A9" s="75" t="s">
        <v>925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5 MAY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927</v>
      </c>
      <c r="C5" s="64">
        <v>0.12178117783717553</v>
      </c>
      <c r="D5" s="40">
        <v>0.12152619182266811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0.16772146612024458</v>
      </c>
      <c r="D6" s="45">
        <v>0.16809612537266194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0.29364688461922217</v>
      </c>
      <c r="D7" s="50">
        <v>0.29352958962092945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5.4529495423907899E-2</v>
      </c>
      <c r="D8" s="50">
        <v>5.4519379991738899E-2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0.16359535288363006</v>
      </c>
      <c r="D9" s="50">
        <v>0.16334061668336533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0.10641584378286012</v>
      </c>
      <c r="D10" s="50">
        <v>0.10616577673619199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928</v>
      </c>
      <c r="C11" s="39">
        <v>0.1455314229073626</v>
      </c>
      <c r="D11" s="50">
        <v>0.14514900524329058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929</v>
      </c>
      <c r="C12" s="39">
        <v>0.153249920676023</v>
      </c>
      <c r="D12" s="50">
        <v>0.15323095653787258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0.18007056882895583</v>
      </c>
      <c r="D13" s="50">
        <v>0.18007461172511019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0.11110868283364764</v>
      </c>
      <c r="D14" s="50">
        <v>0.1119935232586675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0.10898383927191702</v>
      </c>
      <c r="D15" s="50">
        <v>0.1089915184489427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6.7937779249288441E-2</v>
      </c>
      <c r="D16" s="50">
        <v>6.7935504746285902E-2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8.1127189094975169E-2</v>
      </c>
      <c r="D17" s="50">
        <v>8.1016310941147696E-2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8.6145530908404974E-2</v>
      </c>
      <c r="D18" s="50">
        <v>8.6131666238866977E-2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930</v>
      </c>
      <c r="C19" s="39">
        <v>0.10848219737947715</v>
      </c>
      <c r="D19" s="50">
        <v>0.10822152879831169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0.12089091650664886</v>
      </c>
      <c r="D20" s="50">
        <v>0.12190646039996253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0.33744038175307706</v>
      </c>
      <c r="D21" s="50">
        <v>0.33661130582285403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0.13704401853413159</v>
      </c>
      <c r="D22" s="50">
        <v>0.14072404763950097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8.5149150766281739E-2</v>
      </c>
      <c r="D23" s="50">
        <v>8.4877588305842966E-2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0.1192491468357029</v>
      </c>
      <c r="D24" s="50">
        <v>0.11890509230102844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9.0008033177448918E-2</v>
      </c>
      <c r="D25" s="50">
        <v>8.9981961058829413E-2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8.8953252917637574E-2</v>
      </c>
      <c r="D26" s="50">
        <v>8.8639696716633201E-2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0.153527115571649</v>
      </c>
      <c r="D27" s="50">
        <v>0.15290099029907939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931</v>
      </c>
      <c r="C28" s="39">
        <v>0.16578562872959804</v>
      </c>
      <c r="D28" s="50">
        <v>0.16519100112767887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932</v>
      </c>
      <c r="C29" s="39">
        <v>0.10603041148013337</v>
      </c>
      <c r="D29" s="50">
        <v>0.106036813447378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933</v>
      </c>
      <c r="C30" s="39">
        <v>5.8052120116226319E-2</v>
      </c>
      <c r="D30" s="50">
        <v>5.7989289102166171E-2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0.11611600232074439</v>
      </c>
      <c r="D31" s="50">
        <v>0.11589891743996571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7.6085949226210967E-2</v>
      </c>
      <c r="D32" s="50">
        <v>7.5864612197555109E-2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6.9056785723566425E-2</v>
      </c>
      <c r="D33" s="50">
        <v>6.8954554276205518E-2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0.10075284397575462</v>
      </c>
      <c r="D34" s="50">
        <v>0.10070789633687931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0.13582612218774429</v>
      </c>
      <c r="D35" s="50">
        <v>0.13581547883743375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9.2415818811864919E-2</v>
      </c>
      <c r="D36" s="50">
        <v>9.2275355622066527E-2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0.15445203838457502</v>
      </c>
      <c r="D37" s="50">
        <v>0.15582581160670281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0.20365244424370277</v>
      </c>
      <c r="D38" s="50">
        <v>0.2029809262371069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0.1075574028334481</v>
      </c>
      <c r="D39" s="50">
        <v>0.10718602333045329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934</v>
      </c>
      <c r="C40" s="39">
        <v>7.1998936276225195E-2</v>
      </c>
      <c r="D40" s="50">
        <v>7.2273488865243818E-2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935</v>
      </c>
      <c r="C41" s="39">
        <v>6.4372591958106434E-2</v>
      </c>
      <c r="D41" s="50">
        <v>6.4528973604636275E-2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0.27842113313576577</v>
      </c>
      <c r="D42" s="50">
        <v>0.27830341302794909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0.27842113313576577</v>
      </c>
      <c r="D43" s="50">
        <v>0.27830341302794909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0.27842113313576577</v>
      </c>
      <c r="D44" s="50">
        <v>0.27830341302794909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0.16488246718945282</v>
      </c>
      <c r="D45" s="50">
        <v>0.16583453226312139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0.14110558365012896</v>
      </c>
      <c r="D46" s="50">
        <v>0.14108034652955542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0.11978913784902903</v>
      </c>
      <c r="D47" s="50">
        <v>0.12003260268410146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6.8376629152961652E-2</v>
      </c>
      <c r="D48" s="50">
        <v>6.8244277424149069E-2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0.10340309451529438</v>
      </c>
      <c r="D49" s="50">
        <v>0.10314580913184286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936</v>
      </c>
      <c r="C50" s="39">
        <v>6.1887311497388471E-2</v>
      </c>
      <c r="D50" s="50">
        <v>6.1693030079709374E-2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7.3822847893117757E-2</v>
      </c>
      <c r="D51" s="50">
        <v>7.3813759420037026E-2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937</v>
      </c>
      <c r="C52" s="39">
        <v>0.15802408487533592</v>
      </c>
      <c r="D52" s="50">
        <v>0.15749406719927714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0.1113427546221861</v>
      </c>
      <c r="D53" s="50">
        <v>0.11113158919465002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0.11521902046642958</v>
      </c>
      <c r="D54" s="50">
        <v>0.11635051989148547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0.20342590876502309</v>
      </c>
      <c r="D55" s="50">
        <v>0.20326933073829243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0.10365444998149775</v>
      </c>
      <c r="D56" s="50">
        <v>0.10319780973300975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9.5084592057269046E-2</v>
      </c>
      <c r="D57" s="50">
        <v>9.5010169276802725E-2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938</v>
      </c>
      <c r="C58" s="39">
        <v>5.3344311688410473E-2</v>
      </c>
      <c r="D58" s="50">
        <v>5.3345031678128346E-2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0.23604983525360876</v>
      </c>
      <c r="D59" s="50">
        <v>0.23600428444726113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9.1049634857908679E-2</v>
      </c>
      <c r="D60" s="50">
        <v>9.1030621118562763E-2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0.20366048335617773</v>
      </c>
      <c r="D61" s="58">
        <v>0.20591531882842135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939</v>
      </c>
      <c r="C62" s="79">
        <v>8.6514303880800517E-2</v>
      </c>
      <c r="D62" s="58">
        <v>8.651548794737525E-2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0.13851159619594694</v>
      </c>
      <c r="D63" s="58">
        <v>0.13845494813820075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940</v>
      </c>
      <c r="C64" s="79">
        <v>7.3210868723380618E-2</v>
      </c>
      <c r="D64" s="58">
        <v>7.3034437783258563E-2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0.12326704491669058</v>
      </c>
      <c r="D65" s="58">
        <v>0.12421229205637595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941</v>
      </c>
      <c r="C66" s="39">
        <v>6.8047848156828086E-2</v>
      </c>
      <c r="D66" s="58">
        <v>6.747706421260552E-2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942</v>
      </c>
      <c r="C67" s="39">
        <v>8.2126492306100099E-2</v>
      </c>
      <c r="D67" s="50">
        <v>8.1848173909457284E-2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0.14593680342140775</v>
      </c>
      <c r="D68" s="50">
        <v>0.14631010738169475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6.4245871035661761E-2</v>
      </c>
      <c r="D69" s="50">
        <v>6.420649622272652E-2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0.19318026351880446</v>
      </c>
      <c r="D70" s="50">
        <v>0.19314924027958785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6.4978438211595435E-2</v>
      </c>
      <c r="D71" s="50">
        <v>6.4799231844492169E-2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0.15656611693976877</v>
      </c>
      <c r="D72" s="50">
        <v>0.15611227328435429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9.0970717895696523E-2</v>
      </c>
      <c r="D73" s="50">
        <v>9.0809783572123506E-2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943</v>
      </c>
      <c r="C74" s="39">
        <v>7.0849924846860521E-2</v>
      </c>
      <c r="D74" s="50">
        <v>7.1705509054728958E-2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0.17527711391324041</v>
      </c>
      <c r="D75" s="50">
        <v>0.17527380726380878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5.1700763250695038E-2</v>
      </c>
      <c r="D76" s="50">
        <v>5.1594644609414236E-2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0.16847261629597182</v>
      </c>
      <c r="D77" s="50">
        <v>0.16913012152197232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944</v>
      </c>
      <c r="C78" s="39">
        <v>0.12417548567913143</v>
      </c>
      <c r="D78" s="50">
        <v>0.12509244868812669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8.3765234490671109E-2</v>
      </c>
      <c r="D79" s="50">
        <v>8.3660328829761293E-2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0.22031941402129493</v>
      </c>
      <c r="D80" s="50">
        <v>0.22032931293543515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0.10228830236796208</v>
      </c>
      <c r="D81" s="50">
        <v>0.1021066688946472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0.14025712462609496</v>
      </c>
      <c r="D82" s="50">
        <v>0.13963873022625858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0.22423531852920706</v>
      </c>
      <c r="D83" s="50">
        <v>0.22330637511508331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8.5808753793214343E-2</v>
      </c>
      <c r="D84" s="50">
        <v>8.5598918520357919E-2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0.16574787614032985</v>
      </c>
      <c r="D85" s="50">
        <v>0.1657146474739552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6.4030603423996274E-2</v>
      </c>
      <c r="D86" s="50">
        <v>6.3842853878079933E-2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0.11517038289703251</v>
      </c>
      <c r="D87" s="50">
        <v>0.1147792339599287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0.15084090102061459</v>
      </c>
      <c r="D88" s="50">
        <v>0.15083158679588773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0.10689116152144228</v>
      </c>
      <c r="D89" s="50">
        <v>0.1067188676281763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9.743232696170856E-2</v>
      </c>
      <c r="D90" s="50">
        <v>9.7167326599000722E-2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0.27842113313576577</v>
      </c>
      <c r="D91" s="50">
        <v>0.27830341302794909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0.10957739640738587</v>
      </c>
      <c r="D92" s="50">
        <v>0.10958209798524887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945</v>
      </c>
      <c r="C93" s="39">
        <v>0.10679823933355453</v>
      </c>
      <c r="D93" s="50">
        <v>0.10676048092932901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0.18376864456654932</v>
      </c>
      <c r="D94" s="50">
        <v>0.18377909970735032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0.14601571119700543</v>
      </c>
      <c r="D95" s="50">
        <v>0.14599220681644109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0.12029381360071838</v>
      </c>
      <c r="D96" s="50">
        <v>0.12004360575506755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0.2130881765615229</v>
      </c>
      <c r="D97" s="50">
        <v>0.2124923273922136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0.27914860311740158</v>
      </c>
      <c r="D98" s="50">
        <v>0.27916896905618971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0.15034141453776231</v>
      </c>
      <c r="D99" s="50">
        <v>0.15033399779953691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4.7758078029774109E-2</v>
      </c>
      <c r="D100" s="50">
        <v>4.7868382974545896E-2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6.4539915464130113E-2</v>
      </c>
      <c r="D101" s="50">
        <v>6.4537479489720703E-2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5.9951809858361682E-2</v>
      </c>
      <c r="D102" s="50">
        <v>5.9947107188217684E-2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0.19002731755259411</v>
      </c>
      <c r="D103" s="50">
        <v>0.18964257009221949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0.13692209003461991</v>
      </c>
      <c r="D104" s="50">
        <v>0.13796175294914217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0.19366902819521695</v>
      </c>
      <c r="D105" s="50">
        <v>0.19357597619381015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0.27842113313576577</v>
      </c>
      <c r="D106" s="50">
        <v>0.27830341302794909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0.27842113313576577</v>
      </c>
      <c r="D107" s="50">
        <v>0.27830341302794909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0.27842113313576577</v>
      </c>
      <c r="D108" s="50">
        <v>0.27830341302794909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0.27842113313576577</v>
      </c>
      <c r="D109" s="50">
        <v>0.27830341302794909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8.9941794752423018E-2</v>
      </c>
      <c r="D110" s="50">
        <v>8.9777308064854774E-2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6.1457191908928913E-2</v>
      </c>
      <c r="D111" s="50">
        <v>6.1339255563652932E-2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0.18619049635787963</v>
      </c>
      <c r="D112" s="50">
        <v>0.18619955653162279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0.17044091998379771</v>
      </c>
      <c r="D113" s="50">
        <v>0.17005513447315362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9.7834943594412679E-2</v>
      </c>
      <c r="D114" s="50">
        <v>9.7613688650620686E-2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0.18709170217902554</v>
      </c>
      <c r="D115" s="50">
        <v>0.1871338189742065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0.16356010595802489</v>
      </c>
      <c r="D116" s="50">
        <v>0.16332887341693586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0.11080043020537797</v>
      </c>
      <c r="D117" s="50">
        <v>0.11210346183518378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4.9861149490083675E-2</v>
      </c>
      <c r="D118" s="50">
        <v>4.9831399377595065E-2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9.2974016753864352E-2</v>
      </c>
      <c r="D119" s="50">
        <v>9.2847072569679334E-2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0.19009244439101389</v>
      </c>
      <c r="D120" s="50">
        <v>0.19039481494021007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9.7568346417423443E-2</v>
      </c>
      <c r="D121" s="50">
        <v>9.970323773532716E-2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0.10595988259579565</v>
      </c>
      <c r="D122" s="50">
        <v>0.10598605231437871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946</v>
      </c>
      <c r="C123" s="39">
        <v>6.6396126737450087E-2</v>
      </c>
      <c r="D123" s="50">
        <v>6.6728219272029113E-2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947</v>
      </c>
      <c r="C124" s="39">
        <v>0.13114656569325767</v>
      </c>
      <c r="D124" s="50">
        <v>0.13159065299172246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0.38354800072044887</v>
      </c>
      <c r="D125" s="50">
        <v>0.3834296299043673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0.15822350716344918</v>
      </c>
      <c r="D126" s="50">
        <v>0.1576270772848069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9.241444557178885E-2</v>
      </c>
      <c r="D127" s="50">
        <v>9.2192843961557608E-2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6.5745201845873291E-2</v>
      </c>
      <c r="D128" s="50">
        <v>6.5614617969492584E-2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4.4180790639231568E-2</v>
      </c>
      <c r="D129" s="50">
        <v>4.403649918697658E-2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0.17250012717365221</v>
      </c>
      <c r="D130" s="50">
        <v>0.17191595598355336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0.10452085264189588</v>
      </c>
      <c r="D131" s="50">
        <v>0.10451756756597984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0.28069279222573928</v>
      </c>
      <c r="D132" s="50">
        <v>0.2806255148450072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948</v>
      </c>
      <c r="C133" s="39">
        <v>0.22570718621581498</v>
      </c>
      <c r="D133" s="50">
        <v>0.22542519656377841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949</v>
      </c>
      <c r="C134" s="39">
        <v>0.21476195846172386</v>
      </c>
      <c r="D134" s="50">
        <v>0.2144545049370512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0.15543331590882448</v>
      </c>
      <c r="D135" s="50">
        <v>0.15502139457353453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0.31906962012738632</v>
      </c>
      <c r="D136" s="50">
        <v>0.3186592180371548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0.31332719937420733</v>
      </c>
      <c r="D137" s="50">
        <v>0.31272560054724224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950</v>
      </c>
      <c r="C138" s="39">
        <v>0.26633203750975593</v>
      </c>
      <c r="D138" s="50">
        <v>0.26599679330056231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4.0617936968653262E-2</v>
      </c>
      <c r="D139" s="50">
        <v>4.0745201901815534E-2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951</v>
      </c>
      <c r="C140" s="39">
        <v>6.4676447948451343E-2</v>
      </c>
      <c r="D140" s="50">
        <v>6.4674518641150605E-2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313</v>
      </c>
      <c r="C141" s="39">
        <v>0.46622636868026862</v>
      </c>
      <c r="D141" s="50">
        <v>0.4658405052458176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0.17566945595558409</v>
      </c>
      <c r="D142" s="50">
        <v>0.1756485663160503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952</v>
      </c>
      <c r="C143" s="39">
        <v>5.1885701182292E-2</v>
      </c>
      <c r="D143" s="50">
        <v>5.1978132215842701E-2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953</v>
      </c>
      <c r="C144" s="39">
        <v>8.3448203995935166E-2</v>
      </c>
      <c r="D144" s="50">
        <v>8.3261731618150203E-2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954</v>
      </c>
      <c r="C145" s="39">
        <v>5.9191826845319144E-2</v>
      </c>
      <c r="D145" s="50">
        <v>5.9617128994187335E-2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0.15056050342782817</v>
      </c>
      <c r="D146" s="50">
        <v>0.15111148206228375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955</v>
      </c>
      <c r="C147" s="39">
        <v>6.9999419722652376E-2</v>
      </c>
      <c r="D147" s="50">
        <v>6.9814693556514776E-2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0.15466673591687999</v>
      </c>
      <c r="D148" s="50">
        <v>0.15422775893844515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956</v>
      </c>
      <c r="C149" s="39">
        <v>9.9346860090505751E-2</v>
      </c>
      <c r="D149" s="50">
        <v>0.10070665266227358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0.11233071248522022</v>
      </c>
      <c r="D150" s="50">
        <v>0.11228441928281262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957</v>
      </c>
      <c r="C151" s="39">
        <v>9.1978354396112044E-2</v>
      </c>
      <c r="D151" s="50">
        <v>9.1978282036895079E-2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0.28353492427874072</v>
      </c>
      <c r="D152" s="50">
        <v>0.28246391594920706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0.19867846078959153</v>
      </c>
      <c r="D153" s="50">
        <v>0.19830268968405806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0.14859575221370575</v>
      </c>
      <c r="D154" s="50">
        <v>0.14833004413108644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7.409756278395771E-2</v>
      </c>
      <c r="D155" s="50">
        <v>7.4101355113202733E-2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0.1593732935218227</v>
      </c>
      <c r="D156" s="50">
        <v>0.15940817367143789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0.27884067364630621</v>
      </c>
      <c r="D157" s="50">
        <v>0.27879591280470817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0.13243083302950476</v>
      </c>
      <c r="D158" s="50">
        <v>0.13205901088181565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6.4241457634204094E-2</v>
      </c>
      <c r="D159" s="50">
        <v>6.4636928075985811E-2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0.28600865968728767</v>
      </c>
      <c r="D160" s="50">
        <v>0.28521157778098361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958</v>
      </c>
      <c r="C161" s="39">
        <v>7.3605988572885445E-2</v>
      </c>
      <c r="D161" s="50">
        <v>7.376883677018331E-2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959</v>
      </c>
      <c r="C162" s="39">
        <v>0.20042884828920937</v>
      </c>
      <c r="D162" s="50">
        <v>0.20005207831239863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960</v>
      </c>
      <c r="C163" s="39">
        <v>0.13093771376122351</v>
      </c>
      <c r="D163" s="50">
        <v>0.13052818486629431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0.11517139175665332</v>
      </c>
      <c r="D164" s="50">
        <v>0.11482689630948834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0.24717441960172915</v>
      </c>
      <c r="D165" s="50">
        <v>0.24715206089038463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0.16457841625219505</v>
      </c>
      <c r="D166" s="50">
        <v>0.16465000281705777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961</v>
      </c>
      <c r="C167" s="39">
        <v>0.16037331768502486</v>
      </c>
      <c r="D167" s="50">
        <v>0.16027931629271733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8.7585440586533198E-2</v>
      </c>
      <c r="D168" s="50">
        <v>8.7518998470294318E-2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0.15239706782107873</v>
      </c>
      <c r="D169" s="50">
        <v>0.15222038492668655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0.18626048501267728</v>
      </c>
      <c r="D170" s="50">
        <v>0.1856545751979897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0.15170801089206715</v>
      </c>
      <c r="D171" s="50">
        <v>0.15133938424679427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0.21251520197118343</v>
      </c>
      <c r="D172" s="50">
        <v>0.21325218209752167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962</v>
      </c>
      <c r="C173" s="39">
        <v>8.8464383987781031E-2</v>
      </c>
      <c r="D173" s="50">
        <v>8.8233541407419153E-2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9.6532682414253904E-2</v>
      </c>
      <c r="D174" s="50">
        <v>9.6208258573140845E-2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0.11178018326718571</v>
      </c>
      <c r="D175" s="50">
        <v>0.11145229865825824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0.12131103480360049</v>
      </c>
      <c r="D176" s="50">
        <v>0.12137702482712502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963</v>
      </c>
      <c r="C177" s="39">
        <v>5.9143683725127606E-2</v>
      </c>
      <c r="D177" s="58">
        <v>5.9784207613009191E-2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9.028591540163694E-2</v>
      </c>
      <c r="D178" s="50">
        <v>9.035467435003551E-2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0.1352837178738473</v>
      </c>
      <c r="D179" s="50">
        <v>0.13552056038319416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964</v>
      </c>
      <c r="C180" s="39">
        <v>7.4559808285654089E-2</v>
      </c>
      <c r="D180" s="50">
        <v>7.5180619689014447E-2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965</v>
      </c>
      <c r="C181" s="39">
        <v>0.24268725239000033</v>
      </c>
      <c r="D181" s="50">
        <v>0.24338302958368008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0.167973292757924</v>
      </c>
      <c r="D182" s="50">
        <v>0.16765067093871394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0.25216678125193409</v>
      </c>
      <c r="D183" s="50">
        <v>0.25220695353446432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0.21874455815183907</v>
      </c>
      <c r="D184" s="50">
        <v>0.21854433485453481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0.12384879172821078</v>
      </c>
      <c r="D185" s="50">
        <v>0.12351924080793752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6.6982540322140474E-2</v>
      </c>
      <c r="D186" s="50">
        <v>6.6783327632501416E-2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0.12503626173846524</v>
      </c>
      <c r="D187" s="50">
        <v>0.12742837949624897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0.32574226842642778</v>
      </c>
      <c r="D188" s="50">
        <v>0.32496739617323106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6.7626925951538755E-2</v>
      </c>
      <c r="D189" s="50">
        <v>6.7496527612104645E-2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0.20418981488289412</v>
      </c>
      <c r="D190" s="50">
        <v>0.20419708314970902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0.1928884266810536</v>
      </c>
      <c r="D191" s="50">
        <v>0.19349382538065404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0.27728558888700766</v>
      </c>
      <c r="D192" s="50">
        <v>0.27705037299452728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0.22454125228647243</v>
      </c>
      <c r="D193" s="50">
        <v>0.22490127917732328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8.7185856679196677E-2</v>
      </c>
      <c r="D194" s="50">
        <v>8.6940812092174413E-2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0.12840212852865171</v>
      </c>
      <c r="D195" s="50">
        <v>0.12841394976832574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0.32958049119123212</v>
      </c>
      <c r="D196" s="50">
        <v>0.32965037599596264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7.6179972226403769E-2</v>
      </c>
      <c r="D197" s="50">
        <v>7.5974083349509391E-2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0.19195365827282504</v>
      </c>
      <c r="D198" s="50">
        <v>0.19448545994312325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0.13537490534261193</v>
      </c>
      <c r="D199" s="50">
        <v>0.13550776131436432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8.3639249136628069E-2</v>
      </c>
      <c r="D200" s="50">
        <v>8.3402903393067995E-2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0.16973596031917737</v>
      </c>
      <c r="D201" s="50">
        <v>0.17092339674153423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0.13146734274063415</v>
      </c>
      <c r="D202" s="50">
        <v>0.1326374844633042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9.1453357439635369E-2</v>
      </c>
      <c r="D203" s="50">
        <v>9.131246669567189E-2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966</v>
      </c>
      <c r="C204" s="39">
        <v>0.15160001697740011</v>
      </c>
      <c r="D204" s="50">
        <v>0.15161387206399421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967</v>
      </c>
      <c r="C205" s="39">
        <v>6.612760278331023E-2</v>
      </c>
      <c r="D205" s="50">
        <v>6.6097543937464365E-2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7.3636389348816791E-2</v>
      </c>
      <c r="D206" s="50">
        <v>7.3566414745265735E-2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0.17057751343400576</v>
      </c>
      <c r="D207" s="50">
        <v>0.17035503438963961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0.11225607254191113</v>
      </c>
      <c r="D208" s="50">
        <v>0.11217071465468365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968</v>
      </c>
      <c r="C209" s="39">
        <v>0.20524580691266653</v>
      </c>
      <c r="D209" s="50">
        <v>0.20520469286528586</v>
      </c>
      <c r="E209" s="51">
        <v>0</v>
      </c>
      <c r="F209" s="52">
        <v>1</v>
      </c>
    </row>
    <row r="210" spans="1:6" x14ac:dyDescent="0.25">
      <c r="A210" s="48" t="s">
        <v>450</v>
      </c>
      <c r="B210" s="49" t="s">
        <v>451</v>
      </c>
      <c r="C210" s="39">
        <v>0.1526308846871432</v>
      </c>
      <c r="D210" s="50">
        <v>0.15235326296298274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0.26901220384658703</v>
      </c>
      <c r="D211" s="50">
        <v>0.2691104409267161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969</v>
      </c>
      <c r="C212" s="39">
        <v>7.1177169178581592E-2</v>
      </c>
      <c r="D212" s="58">
        <v>7.1136893742929697E-2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7.2684980041496705E-2</v>
      </c>
      <c r="D213" s="58">
        <v>7.2675381622031049E-2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0.10135083068428824</v>
      </c>
      <c r="D214" s="50">
        <v>0.10106222959637109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970</v>
      </c>
      <c r="C215" s="39">
        <v>6.1870154133859948E-2</v>
      </c>
      <c r="D215" s="50">
        <v>6.1700132249773922E-2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0.1674213216194903</v>
      </c>
      <c r="D216" s="50">
        <v>0.16836580951198993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6.1141651082655256E-2</v>
      </c>
      <c r="D217" s="50">
        <v>6.1009173169795941E-2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0.17426042299971961</v>
      </c>
      <c r="D218" s="50">
        <v>0.1739274161589644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6.9817824028436198E-2</v>
      </c>
      <c r="D219" s="50">
        <v>6.9645401329719067E-2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971</v>
      </c>
      <c r="C220" s="39">
        <v>0.10157057942496708</v>
      </c>
      <c r="D220" s="50">
        <v>0.10127086501484947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972</v>
      </c>
      <c r="C221" s="39">
        <v>6.7035490325806357E-2</v>
      </c>
      <c r="D221" s="50">
        <v>6.7041910926418438E-2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6.8478543514536805E-2</v>
      </c>
      <c r="D222" s="50">
        <v>6.8365769665530277E-2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0.1324244368262269</v>
      </c>
      <c r="D223" s="50">
        <v>0.13276599046285953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973</v>
      </c>
      <c r="C224" s="39">
        <v>0.32209785742646962</v>
      </c>
      <c r="D224" s="50">
        <v>0.32130470423209245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0.15418120395497731</v>
      </c>
      <c r="D225" s="50">
        <v>0.15392152864579284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0.23136848670782525</v>
      </c>
      <c r="D226" s="62">
        <v>0.23078853552229059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5.2084854836090079E-2</v>
      </c>
      <c r="D227" s="50">
        <v>5.2089203497319526E-2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0.24239517570558394</v>
      </c>
      <c r="D228" s="50">
        <v>0.24197535951059923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0.15197732802218197</v>
      </c>
      <c r="D229" s="50">
        <v>0.1516904731510107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7.7414328006844918E-2</v>
      </c>
      <c r="D230" s="50">
        <v>7.7440410632890061E-2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974</v>
      </c>
      <c r="C231" s="39">
        <v>5.365305578396639E-2</v>
      </c>
      <c r="D231" s="50">
        <v>5.3640298201318715E-2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975</v>
      </c>
      <c r="C232" s="39">
        <v>6.7732774440922044E-2</v>
      </c>
      <c r="D232" s="50">
        <v>6.7882537840747992E-2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0.1041752821646777</v>
      </c>
      <c r="D233" s="50">
        <v>0.10390210247852398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976</v>
      </c>
      <c r="C234" s="39">
        <v>0.10521583490381077</v>
      </c>
      <c r="D234" s="50">
        <v>0.10488053707931602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0.17886136912040926</v>
      </c>
      <c r="D235" s="50">
        <v>0.17836000683951789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9.5876836161281204E-2</v>
      </c>
      <c r="D236" s="50">
        <v>9.5650971538950719E-2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6.8690837835255369E-2</v>
      </c>
      <c r="D237" s="50">
        <v>6.8522339735924143E-2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0.29861305333593385</v>
      </c>
      <c r="D238" s="50">
        <v>0.29948777682178734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0.14276114550649616</v>
      </c>
      <c r="D239" s="50">
        <v>0.14616084073033453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0.19034341688948586</v>
      </c>
      <c r="D240" s="50">
        <v>0.18980479793105942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8.9829381018594334E-2</v>
      </c>
      <c r="D241" s="50">
        <v>8.9635995549351088E-2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977</v>
      </c>
      <c r="C242" s="39">
        <v>0.13141531401241535</v>
      </c>
      <c r="D242" s="50">
        <v>0.13134397079892027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0.1691613139025005</v>
      </c>
      <c r="D243" s="50">
        <v>0.16904361224719633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0.13363330437409068</v>
      </c>
      <c r="D244" s="50">
        <v>0.13363752476804447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978</v>
      </c>
      <c r="C245" s="39">
        <v>5.9918737492149987E-2</v>
      </c>
      <c r="D245" s="50">
        <v>6.0017818832622069E-2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979</v>
      </c>
      <c r="C246" s="39">
        <v>5.1858113752810346E-2</v>
      </c>
      <c r="D246" s="50">
        <v>5.1936427139304103E-2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980</v>
      </c>
      <c r="C247" s="39">
        <v>4.014762319373498E-2</v>
      </c>
      <c r="D247" s="50">
        <v>4.0117435185168762E-2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4.6971474566202813E-2</v>
      </c>
      <c r="D248" s="50">
        <v>4.6876164702180194E-2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8.0587189903373116E-2</v>
      </c>
      <c r="D249" s="50">
        <v>8.0379650124581425E-2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0.10400615699754623</v>
      </c>
      <c r="D250" s="50">
        <v>0.10372982298043354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0.10333057962461546</v>
      </c>
      <c r="D251" s="50">
        <v>0.10335412089331979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981</v>
      </c>
      <c r="C252" s="39">
        <v>7.2800585873213336E-2</v>
      </c>
      <c r="D252" s="50">
        <v>7.2776850232663004E-2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9.1469947856060024E-2</v>
      </c>
      <c r="D253" s="50">
        <v>9.1290099935856392E-2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0.18846887902697493</v>
      </c>
      <c r="D254" s="50">
        <v>0.18822517108627765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0.12590765765377226</v>
      </c>
      <c r="D255" s="50">
        <v>0.12671212169796506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7.4636048456517667E-2</v>
      </c>
      <c r="D256" s="50">
        <v>7.551930645898243E-2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0.12411742498214906</v>
      </c>
      <c r="D257" s="50">
        <v>0.124147672807951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0.26581705691497803</v>
      </c>
      <c r="D258" s="50">
        <v>0.26529721312359433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982</v>
      </c>
      <c r="C259" s="79">
        <v>0.30707976239662571</v>
      </c>
      <c r="D259" s="50">
        <v>0.30704468724494283</v>
      </c>
      <c r="E259" s="51">
        <v>0</v>
      </c>
      <c r="F259" s="52">
        <v>1</v>
      </c>
    </row>
    <row r="260" spans="1:6" x14ac:dyDescent="0.25">
      <c r="A260" s="48" t="s">
        <v>550</v>
      </c>
      <c r="B260" s="53" t="s">
        <v>551</v>
      </c>
      <c r="C260" s="79">
        <v>0.13375217927137945</v>
      </c>
      <c r="D260" s="50">
        <v>0.13486292779655623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0.11550183644065934</v>
      </c>
      <c r="D261" s="50">
        <v>0.11520134987932369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8.1458693678883018E-2</v>
      </c>
      <c r="D262" s="50">
        <v>8.1527134197358783E-2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7.5856740308901979E-2</v>
      </c>
      <c r="D263" s="50">
        <v>7.5764378890234435E-2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983</v>
      </c>
      <c r="C264" s="79">
        <v>6.0452525438016644E-2</v>
      </c>
      <c r="D264" s="50">
        <v>6.0640608699611888E-2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0.22184727204034793</v>
      </c>
      <c r="D265" s="58">
        <v>0.22118886868874249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0.11625643640768443</v>
      </c>
      <c r="D266" s="58">
        <v>0.11571514562797139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0.19005245527193979</v>
      </c>
      <c r="D267" s="50">
        <v>0.19002954398825708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0.21064696783842546</v>
      </c>
      <c r="D268" s="50">
        <v>0.21050190012581751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0.12192249990623225</v>
      </c>
      <c r="D269" s="50">
        <v>0.12146514269096151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984</v>
      </c>
      <c r="C270" s="39">
        <v>2.7454754391193308E-2</v>
      </c>
      <c r="D270" s="50">
        <v>2.7410992382165898E-2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2.3477449605629828E-2</v>
      </c>
      <c r="D271" s="50">
        <v>2.34155183979298E-2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0.16018377217802784</v>
      </c>
      <c r="D272" s="50">
        <v>0.16168779292373564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0.20337978700371501</v>
      </c>
      <c r="D273" s="50">
        <v>0.20337978700371501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6.2554779355956186E-2</v>
      </c>
      <c r="D274" s="50">
        <v>6.2385170134040845E-2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0.19214928923859667</v>
      </c>
      <c r="D275" s="50">
        <v>0.1917764785516512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0.29087978396043401</v>
      </c>
      <c r="D276" s="50">
        <v>0.29110572337728491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985</v>
      </c>
      <c r="C277" s="39">
        <v>0.2895385214063218</v>
      </c>
      <c r="D277" s="50">
        <v>0.289745224346458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0.78506063472290255</v>
      </c>
      <c r="D278" s="50">
        <v>0.78482897890812875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1.1072561899422968E-2</v>
      </c>
      <c r="D279" s="50">
        <v>1.1068305251920419E-2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1.50522240748844E-2</v>
      </c>
      <c r="D280" s="50">
        <v>1.503355436788659E-2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7.9924094397704842E-2</v>
      </c>
      <c r="D281" s="50">
        <v>7.9807496472949366E-2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0.22462355899424785</v>
      </c>
      <c r="D282" s="50">
        <v>0.22405167760885608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0.16826592459968032</v>
      </c>
      <c r="D283" s="58">
        <v>0.16903416319476511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0.23790666577505129</v>
      </c>
      <c r="D284" s="58">
        <v>0.23705558825740664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0.16109076924574356</v>
      </c>
      <c r="D285" s="58">
        <v>0.16065369915611077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0.1327056478292995</v>
      </c>
      <c r="D286" s="58">
        <v>0.13270974687751275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986</v>
      </c>
      <c r="C287" s="39">
        <v>6.0087341008255198E-2</v>
      </c>
      <c r="D287" s="50">
        <v>6.0266597780975283E-2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0.12921873955563931</v>
      </c>
      <c r="D288" s="58">
        <v>0.12915653390153409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0.27965550838228387</v>
      </c>
      <c r="D289" s="50">
        <v>0.27856370521102453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8.388132557126457E-2</v>
      </c>
      <c r="D290" s="50">
        <v>8.4065003971644264E-2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0.11462978066610717</v>
      </c>
      <c r="D291" s="50">
        <v>0.11445435917052259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987</v>
      </c>
      <c r="C292" s="39">
        <v>8.2146431141293177E-2</v>
      </c>
      <c r="D292" s="50">
        <v>8.2260279671063252E-2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0.32054959771364983</v>
      </c>
      <c r="D293" s="50">
        <v>0.32050406691684374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1.5315487778931856E-2</v>
      </c>
      <c r="D294" s="50">
        <v>1.5261603738386396E-2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4.1208498490693191E-2</v>
      </c>
      <c r="D295" s="50">
        <v>4.1130083481182064E-2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0.10788510808703973</v>
      </c>
      <c r="D296" s="50">
        <v>0.10868415924705868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5.4788978670594096E-2</v>
      </c>
      <c r="D297" s="50">
        <v>5.4806181605222319E-2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0.10882878353891899</v>
      </c>
      <c r="D298" s="50">
        <v>0.10862322107237929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4.9587153278004344E-2</v>
      </c>
      <c r="D299" s="50">
        <v>4.9679283339258466E-2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6.102254662834021E-2</v>
      </c>
      <c r="D300" s="50">
        <v>6.0899485231317031E-2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4.8742860413808597E-2</v>
      </c>
      <c r="D301" s="50">
        <v>4.8825560727188536E-2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5.9926226562363266E-2</v>
      </c>
      <c r="D302" s="50">
        <v>5.9762591200849147E-2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8.1938388834177801E-3</v>
      </c>
      <c r="D303" s="50">
        <v>8.1676332820201057E-3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6.4393643730256495E-2</v>
      </c>
      <c r="D304" s="50">
        <v>6.4219152635480309E-2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8.1126071275532452E-2</v>
      </c>
      <c r="D305" s="50">
        <v>8.093274857030236E-2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0.13260703672888779</v>
      </c>
      <c r="D306" s="50">
        <v>0.13260447402492351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2.4681137423097799E-2</v>
      </c>
      <c r="D307" s="50">
        <v>2.4612643820670705E-2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8.8888097505885971E-2</v>
      </c>
      <c r="D308" s="50">
        <v>8.8889738038832322E-2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988</v>
      </c>
      <c r="C309" s="39">
        <v>5.2051963952988917E-2</v>
      </c>
      <c r="D309" s="50">
        <v>5.2138167494450112E-2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6.5153555392209989E-2</v>
      </c>
      <c r="D310" s="50">
        <v>6.5044305913682293E-2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989</v>
      </c>
      <c r="C311" s="39">
        <v>5.8402256873284208E-2</v>
      </c>
      <c r="D311" s="50">
        <v>5.8538012437721859E-2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990</v>
      </c>
      <c r="C312" s="39">
        <v>9.2342076106900914E-2</v>
      </c>
      <c r="D312" s="50">
        <v>9.2556724501233284E-2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3.9223196612471006E-2</v>
      </c>
      <c r="D313" s="50">
        <v>3.9193878915788821E-2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3.9466853456812494E-2</v>
      </c>
      <c r="D314" s="50">
        <v>3.9372588308873663E-2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4.1678301886528796E-2</v>
      </c>
      <c r="D315" s="50">
        <v>4.2189585406718716E-2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9.1560249610409095E-2</v>
      </c>
      <c r="D316" s="50">
        <v>9.1275829512514964E-2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6.1883453144554797E-2</v>
      </c>
      <c r="D317" s="50">
        <v>6.1716124732436005E-2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0.11236309045823961</v>
      </c>
      <c r="D318" s="50">
        <v>0.11238501243223553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6.9987135000559392E-2</v>
      </c>
      <c r="D319" s="50">
        <v>6.9794425957726586E-2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991</v>
      </c>
      <c r="C320" s="39">
        <v>5.6427091755952084E-2</v>
      </c>
      <c r="D320" s="50">
        <v>5.6435004049224587E-2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4.8389592638383938E-2</v>
      </c>
      <c r="D321" s="50">
        <v>4.8322411575763016E-2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MAY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2.6433400421725221E-3</v>
      </c>
      <c r="D5" s="50">
        <v>2.6485476602701136E-3</v>
      </c>
    </row>
    <row r="6" spans="1:4" x14ac:dyDescent="0.25">
      <c r="A6" s="48" t="s">
        <v>675</v>
      </c>
      <c r="B6" s="49" t="s">
        <v>674</v>
      </c>
      <c r="C6" s="39">
        <v>3.6142222687816209E-3</v>
      </c>
      <c r="D6" s="50">
        <v>3.6123514081232841E-3</v>
      </c>
    </row>
    <row r="7" spans="1:4" x14ac:dyDescent="0.25">
      <c r="A7" s="48" t="s">
        <v>676</v>
      </c>
      <c r="B7" s="49" t="s">
        <v>674</v>
      </c>
      <c r="C7" s="39">
        <v>3.8390937845028286E-3</v>
      </c>
      <c r="D7" s="50">
        <v>3.8351035043220384E-3</v>
      </c>
    </row>
    <row r="8" spans="1:4" x14ac:dyDescent="0.25">
      <c r="A8" s="48" t="s">
        <v>677</v>
      </c>
      <c r="B8" s="49" t="s">
        <v>674</v>
      </c>
      <c r="C8" s="39">
        <v>3.4361304707877511E-3</v>
      </c>
      <c r="D8" s="50">
        <v>3.4238877598584249E-3</v>
      </c>
    </row>
    <row r="9" spans="1:4" x14ac:dyDescent="0.25">
      <c r="A9" s="48" t="s">
        <v>678</v>
      </c>
      <c r="B9" s="49" t="s">
        <v>992</v>
      </c>
      <c r="C9" s="39">
        <v>2.0528219333522512E-2</v>
      </c>
      <c r="D9" s="50">
        <v>2.0455869248995371E-2</v>
      </c>
    </row>
    <row r="10" spans="1:4" x14ac:dyDescent="0.25">
      <c r="A10" s="48" t="s">
        <v>680</v>
      </c>
      <c r="B10" s="49" t="s">
        <v>993</v>
      </c>
      <c r="C10" s="39">
        <v>1.3772231579295982E-2</v>
      </c>
      <c r="D10" s="50">
        <v>1.3743672790821383E-2</v>
      </c>
    </row>
    <row r="11" spans="1:4" x14ac:dyDescent="0.25">
      <c r="A11" s="48" t="s">
        <v>682</v>
      </c>
      <c r="B11" s="49" t="s">
        <v>994</v>
      </c>
      <c r="C11" s="39">
        <v>5.977354275523112E-3</v>
      </c>
      <c r="D11" s="50">
        <v>5.9753583018412881E-3</v>
      </c>
    </row>
    <row r="12" spans="1:4" ht="14.25" customHeight="1" x14ac:dyDescent="0.25">
      <c r="A12" s="48" t="s">
        <v>684</v>
      </c>
      <c r="B12" s="49" t="s">
        <v>685</v>
      </c>
      <c r="C12" s="39">
        <v>1.6467184158800519E-3</v>
      </c>
      <c r="D12" s="50">
        <v>1.6422867506437225E-3</v>
      </c>
    </row>
    <row r="13" spans="1:4" x14ac:dyDescent="0.25">
      <c r="A13" s="48" t="s">
        <v>686</v>
      </c>
      <c r="B13" s="49" t="s">
        <v>685</v>
      </c>
      <c r="C13" s="39">
        <v>3.3786116096776331E-3</v>
      </c>
      <c r="D13" s="50">
        <v>3.3736223978833683E-3</v>
      </c>
    </row>
    <row r="14" spans="1:4" x14ac:dyDescent="0.25">
      <c r="A14" s="48" t="s">
        <v>687</v>
      </c>
      <c r="B14" s="49" t="s">
        <v>685</v>
      </c>
      <c r="C14" s="39">
        <v>3.3935938543926841E-3</v>
      </c>
      <c r="D14" s="50">
        <v>3.3885002802012381E-3</v>
      </c>
    </row>
    <row r="15" spans="1:4" x14ac:dyDescent="0.25">
      <c r="A15" s="48" t="s">
        <v>688</v>
      </c>
      <c r="B15" s="49" t="s">
        <v>685</v>
      </c>
      <c r="C15" s="39">
        <v>3.6264836475668424E-3</v>
      </c>
      <c r="D15" s="50">
        <v>3.6194402906368915E-3</v>
      </c>
    </row>
    <row r="16" spans="1:4" x14ac:dyDescent="0.25">
      <c r="A16" s="48" t="s">
        <v>689</v>
      </c>
      <c r="B16" s="49" t="s">
        <v>995</v>
      </c>
      <c r="C16" s="39">
        <v>4.858268361885959E-2</v>
      </c>
      <c r="D16" s="50">
        <v>4.8359492707197381E-2</v>
      </c>
    </row>
    <row r="17" spans="1:4" x14ac:dyDescent="0.25">
      <c r="A17" s="48" t="s">
        <v>691</v>
      </c>
      <c r="B17" s="49" t="s">
        <v>996</v>
      </c>
      <c r="C17" s="39">
        <v>5.2403602452474635E-2</v>
      </c>
      <c r="D17" s="50">
        <v>5.2488672335862518E-2</v>
      </c>
    </row>
    <row r="18" spans="1:4" x14ac:dyDescent="0.25">
      <c r="A18" s="48" t="s">
        <v>693</v>
      </c>
      <c r="B18" s="49" t="s">
        <v>997</v>
      </c>
      <c r="C18" s="39">
        <v>5.3421498478100446E-2</v>
      </c>
      <c r="D18" s="50">
        <v>5.3447949717058185E-2</v>
      </c>
    </row>
    <row r="19" spans="1:4" x14ac:dyDescent="0.25">
      <c r="A19" s="48" t="s">
        <v>695</v>
      </c>
      <c r="B19" s="49" t="s">
        <v>696</v>
      </c>
      <c r="C19" s="39">
        <v>3.4221254927406713E-2</v>
      </c>
      <c r="D19" s="50">
        <v>3.3877313987835972E-2</v>
      </c>
    </row>
    <row r="20" spans="1:4" x14ac:dyDescent="0.25">
      <c r="A20" s="48" t="s">
        <v>697</v>
      </c>
      <c r="B20" s="49" t="s">
        <v>696</v>
      </c>
      <c r="C20" s="39">
        <v>5.5709666516643129E-2</v>
      </c>
      <c r="D20" s="50">
        <v>5.8798238863525767E-2</v>
      </c>
    </row>
    <row r="21" spans="1:4" x14ac:dyDescent="0.25">
      <c r="A21" s="48" t="s">
        <v>698</v>
      </c>
      <c r="B21" s="53" t="s">
        <v>696</v>
      </c>
      <c r="C21" s="39">
        <v>4.80314190655967E-2</v>
      </c>
      <c r="D21" s="50">
        <v>4.8006027046368874E-2</v>
      </c>
    </row>
    <row r="22" spans="1:4" x14ac:dyDescent="0.25">
      <c r="A22" s="48" t="s">
        <v>699</v>
      </c>
      <c r="B22" s="49" t="s">
        <v>998</v>
      </c>
      <c r="C22" s="39">
        <v>5.2170908716370888E-2</v>
      </c>
      <c r="D22" s="50">
        <v>5.2208716289308274E-2</v>
      </c>
    </row>
    <row r="23" spans="1:4" x14ac:dyDescent="0.25">
      <c r="A23" s="48" t="s">
        <v>701</v>
      </c>
      <c r="B23" s="49" t="s">
        <v>999</v>
      </c>
      <c r="C23" s="39">
        <v>0.11739903359718865</v>
      </c>
      <c r="D23" s="50">
        <v>0.11717850975630026</v>
      </c>
    </row>
    <row r="24" spans="1:4" x14ac:dyDescent="0.25">
      <c r="A24" s="48" t="s">
        <v>703</v>
      </c>
      <c r="B24" s="49" t="s">
        <v>1000</v>
      </c>
      <c r="C24" s="39">
        <v>5.7123879230773937E-2</v>
      </c>
      <c r="D24" s="50">
        <v>5.7136883832000662E-2</v>
      </c>
    </row>
    <row r="25" spans="1:4" x14ac:dyDescent="0.25">
      <c r="A25" s="48" t="s">
        <v>705</v>
      </c>
      <c r="B25" s="49" t="s">
        <v>1001</v>
      </c>
      <c r="C25" s="39">
        <v>8.1886082231139634E-2</v>
      </c>
      <c r="D25" s="50">
        <v>8.2655290190862457E-2</v>
      </c>
    </row>
    <row r="26" spans="1:4" x14ac:dyDescent="0.25">
      <c r="A26" s="48" t="s">
        <v>707</v>
      </c>
      <c r="B26" s="49" t="s">
        <v>1002</v>
      </c>
      <c r="C26" s="39">
        <v>5.3111237507115286E-2</v>
      </c>
      <c r="D26" s="50">
        <v>5.3179161530406277E-2</v>
      </c>
    </row>
    <row r="27" spans="1:4" x14ac:dyDescent="0.25">
      <c r="A27" s="48" t="s">
        <v>709</v>
      </c>
      <c r="B27" s="49" t="s">
        <v>1003</v>
      </c>
      <c r="C27" s="39">
        <v>5.7064097713204268E-2</v>
      </c>
      <c r="D27" s="50">
        <v>5.7165218351654709E-2</v>
      </c>
    </row>
    <row r="28" spans="1:4" x14ac:dyDescent="0.25">
      <c r="A28" s="48" t="s">
        <v>711</v>
      </c>
      <c r="B28" s="49" t="s">
        <v>1004</v>
      </c>
      <c r="C28" s="39">
        <v>8.8974523308236381E-2</v>
      </c>
      <c r="D28" s="50">
        <v>8.8707588963365724E-2</v>
      </c>
    </row>
    <row r="29" spans="1:4" x14ac:dyDescent="0.25">
      <c r="A29" s="48" t="s">
        <v>713</v>
      </c>
      <c r="B29" s="49" t="s">
        <v>1005</v>
      </c>
      <c r="C29" s="39">
        <v>5.9851528860545303E-2</v>
      </c>
      <c r="D29" s="50">
        <v>5.9949240804616118E-2</v>
      </c>
    </row>
    <row r="30" spans="1:4" x14ac:dyDescent="0.25">
      <c r="A30" s="48" t="s">
        <v>715</v>
      </c>
      <c r="B30" s="49" t="s">
        <v>1006</v>
      </c>
      <c r="C30" s="39">
        <v>5.3111237507115286E-2</v>
      </c>
      <c r="D30" s="50">
        <v>5.3179161530406277E-2</v>
      </c>
    </row>
    <row r="31" spans="1:4" x14ac:dyDescent="0.25">
      <c r="A31" s="48" t="s">
        <v>717</v>
      </c>
      <c r="B31" s="49" t="s">
        <v>1007</v>
      </c>
      <c r="C31" s="39">
        <v>6.1241201378160824E-2</v>
      </c>
      <c r="D31" s="50">
        <v>6.1102162141278532E-2</v>
      </c>
    </row>
    <row r="32" spans="1:4" x14ac:dyDescent="0.25">
      <c r="A32" s="48" t="s">
        <v>719</v>
      </c>
      <c r="B32" s="49" t="s">
        <v>1008</v>
      </c>
      <c r="C32" s="39">
        <v>3.9340899743936529E-2</v>
      </c>
      <c r="D32" s="50">
        <v>3.9334085470519635E-2</v>
      </c>
    </row>
    <row r="33" spans="1:4" x14ac:dyDescent="0.25">
      <c r="A33" s="48" t="s">
        <v>721</v>
      </c>
      <c r="B33" s="49" t="s">
        <v>1009</v>
      </c>
      <c r="C33" s="39">
        <v>4.2353827380472428E-2</v>
      </c>
      <c r="D33" s="50">
        <v>4.2500296190240726E-2</v>
      </c>
    </row>
    <row r="34" spans="1:4" x14ac:dyDescent="0.25">
      <c r="A34" s="48" t="s">
        <v>723</v>
      </c>
      <c r="B34" s="49" t="s">
        <v>1010</v>
      </c>
      <c r="C34" s="39">
        <v>4.0340628384255978E-2</v>
      </c>
      <c r="D34" s="50">
        <v>4.0312402989336207E-2</v>
      </c>
    </row>
    <row r="35" spans="1:4" x14ac:dyDescent="0.25">
      <c r="A35" s="48" t="s">
        <v>725</v>
      </c>
      <c r="B35" s="49" t="s">
        <v>1011</v>
      </c>
      <c r="C35" s="39">
        <v>6.1522812532587477E-2</v>
      </c>
      <c r="D35" s="50">
        <v>6.1450335974952142E-2</v>
      </c>
    </row>
    <row r="36" spans="1:4" x14ac:dyDescent="0.25">
      <c r="A36" s="48" t="s">
        <v>727</v>
      </c>
      <c r="B36" s="49" t="s">
        <v>1012</v>
      </c>
      <c r="C36" s="39">
        <v>0.11180706960487605</v>
      </c>
      <c r="D36" s="50">
        <v>0.11255996376155025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MAY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729</v>
      </c>
      <c r="B5" s="38" t="s">
        <v>930</v>
      </c>
      <c r="C5" s="64">
        <v>0.10848219737947715</v>
      </c>
      <c r="D5" s="40">
        <v>0.10822152879831169</v>
      </c>
    </row>
    <row r="6" spans="1:4" x14ac:dyDescent="0.25">
      <c r="A6" s="48" t="s">
        <v>730</v>
      </c>
      <c r="B6" s="49" t="s">
        <v>928</v>
      </c>
      <c r="C6" s="39">
        <v>0.1455314229073626</v>
      </c>
      <c r="D6" s="45">
        <v>0.14514900524329058</v>
      </c>
    </row>
    <row r="7" spans="1:4" x14ac:dyDescent="0.25">
      <c r="A7" s="48" t="s">
        <v>731</v>
      </c>
      <c r="B7" s="49" t="s">
        <v>63</v>
      </c>
      <c r="C7" s="39">
        <v>6.7937779249288441E-2</v>
      </c>
      <c r="D7" s="50">
        <v>6.7935504746285902E-2</v>
      </c>
    </row>
    <row r="8" spans="1:4" x14ac:dyDescent="0.25">
      <c r="A8" s="48" t="s">
        <v>732</v>
      </c>
      <c r="B8" s="49" t="s">
        <v>71</v>
      </c>
      <c r="C8" s="39">
        <v>0.12089091650664886</v>
      </c>
      <c r="D8" s="50">
        <v>0.12190646039996253</v>
      </c>
    </row>
    <row r="9" spans="1:4" x14ac:dyDescent="0.25">
      <c r="A9" s="48" t="s">
        <v>733</v>
      </c>
      <c r="B9" s="49" t="s">
        <v>927</v>
      </c>
      <c r="C9" s="39">
        <v>0.12178117783717553</v>
      </c>
      <c r="D9" s="50">
        <v>0.12152619182266811</v>
      </c>
    </row>
    <row r="10" spans="1:4" x14ac:dyDescent="0.25">
      <c r="A10" s="48" t="s">
        <v>734</v>
      </c>
      <c r="B10" s="49" t="s">
        <v>933</v>
      </c>
      <c r="C10" s="39">
        <v>5.8052120116226319E-2</v>
      </c>
      <c r="D10" s="50">
        <v>5.7989289102166171E-2</v>
      </c>
    </row>
    <row r="11" spans="1:4" x14ac:dyDescent="0.25">
      <c r="A11" s="48" t="s">
        <v>735</v>
      </c>
      <c r="B11" s="49" t="s">
        <v>934</v>
      </c>
      <c r="C11" s="39">
        <v>7.1998936276225195E-2</v>
      </c>
      <c r="D11" s="50">
        <v>7.2273488865243818E-2</v>
      </c>
    </row>
    <row r="12" spans="1:4" x14ac:dyDescent="0.25">
      <c r="A12" s="48" t="s">
        <v>736</v>
      </c>
      <c r="B12" s="49" t="s">
        <v>940</v>
      </c>
      <c r="C12" s="39">
        <v>7.3210868723380618E-2</v>
      </c>
      <c r="D12" s="50">
        <v>7.3034437783258563E-2</v>
      </c>
    </row>
    <row r="13" spans="1:4" x14ac:dyDescent="0.25">
      <c r="A13" s="48" t="s">
        <v>737</v>
      </c>
      <c r="B13" s="49" t="s">
        <v>167</v>
      </c>
      <c r="C13" s="39">
        <v>0.14593680342140775</v>
      </c>
      <c r="D13" s="50">
        <v>0.14631010738169475</v>
      </c>
    </row>
    <row r="14" spans="1:4" x14ac:dyDescent="0.25">
      <c r="A14" s="48" t="s">
        <v>738</v>
      </c>
      <c r="B14" s="49" t="s">
        <v>976</v>
      </c>
      <c r="C14" s="39">
        <v>0.10521583490381077</v>
      </c>
      <c r="D14" s="50">
        <v>0.10488053707931602</v>
      </c>
    </row>
    <row r="15" spans="1:4" x14ac:dyDescent="0.25">
      <c r="A15" s="48" t="s">
        <v>739</v>
      </c>
      <c r="B15" s="49" t="s">
        <v>941</v>
      </c>
      <c r="C15" s="39">
        <v>6.8047848156828086E-2</v>
      </c>
      <c r="D15" s="50">
        <v>6.747706421260552E-2</v>
      </c>
    </row>
    <row r="16" spans="1:4" x14ac:dyDescent="0.25">
      <c r="A16" s="48" t="s">
        <v>740</v>
      </c>
      <c r="B16" s="49" t="s">
        <v>161</v>
      </c>
      <c r="C16" s="39">
        <v>0.12326704491669058</v>
      </c>
      <c r="D16" s="50">
        <v>0.12421229205637595</v>
      </c>
    </row>
    <row r="17" spans="1:4" x14ac:dyDescent="0.25">
      <c r="A17" s="48" t="s">
        <v>741</v>
      </c>
      <c r="B17" s="49" t="s">
        <v>943</v>
      </c>
      <c r="C17" s="39">
        <v>7.0849924846860521E-2</v>
      </c>
      <c r="D17" s="50">
        <v>7.1705509054728958E-2</v>
      </c>
    </row>
    <row r="18" spans="1:4" x14ac:dyDescent="0.25">
      <c r="A18" s="48" t="s">
        <v>742</v>
      </c>
      <c r="B18" s="49" t="s">
        <v>151</v>
      </c>
      <c r="C18" s="39">
        <v>9.1049634857908679E-2</v>
      </c>
      <c r="D18" s="50">
        <v>9.1030621118562763E-2</v>
      </c>
    </row>
    <row r="19" spans="1:4" x14ac:dyDescent="0.25">
      <c r="A19" s="48" t="s">
        <v>743</v>
      </c>
      <c r="B19" s="49" t="s">
        <v>203</v>
      </c>
      <c r="C19" s="39">
        <v>6.4030603423996274E-2</v>
      </c>
      <c r="D19" s="50">
        <v>6.3842853878079933E-2</v>
      </c>
    </row>
    <row r="20" spans="1:4" x14ac:dyDescent="0.25">
      <c r="A20" s="48" t="s">
        <v>744</v>
      </c>
      <c r="B20" s="49" t="s">
        <v>235</v>
      </c>
      <c r="C20" s="39">
        <v>5.9951809858361682E-2</v>
      </c>
      <c r="D20" s="50">
        <v>5.9947107188217684E-2</v>
      </c>
    </row>
    <row r="21" spans="1:4" x14ac:dyDescent="0.25">
      <c r="A21" s="48" t="s">
        <v>745</v>
      </c>
      <c r="B21" s="49" t="s">
        <v>623</v>
      </c>
      <c r="C21" s="39">
        <v>0.10788510808703973</v>
      </c>
      <c r="D21" s="50">
        <v>0.10868415924705868</v>
      </c>
    </row>
    <row r="22" spans="1:4" x14ac:dyDescent="0.25">
      <c r="A22" s="48" t="s">
        <v>746</v>
      </c>
      <c r="B22" s="49" t="s">
        <v>233</v>
      </c>
      <c r="C22" s="39">
        <v>6.4539915464130113E-2</v>
      </c>
      <c r="D22" s="50">
        <v>6.4537479489720703E-2</v>
      </c>
    </row>
    <row r="23" spans="1:4" x14ac:dyDescent="0.25">
      <c r="A23" s="48" t="s">
        <v>747</v>
      </c>
      <c r="B23" s="49" t="s">
        <v>245</v>
      </c>
      <c r="C23" s="39">
        <v>0.27842113313576577</v>
      </c>
      <c r="D23" s="50">
        <v>0.27830341302794909</v>
      </c>
    </row>
    <row r="24" spans="1:4" x14ac:dyDescent="0.25">
      <c r="A24" s="48" t="s">
        <v>748</v>
      </c>
      <c r="B24" s="49" t="s">
        <v>247</v>
      </c>
      <c r="C24" s="39">
        <v>0.27842113313576577</v>
      </c>
      <c r="D24" s="50">
        <v>0.27830341302794909</v>
      </c>
    </row>
    <row r="25" spans="1:4" x14ac:dyDescent="0.25">
      <c r="A25" s="48" t="s">
        <v>749</v>
      </c>
      <c r="B25" s="49" t="s">
        <v>213</v>
      </c>
      <c r="C25" s="39">
        <v>0.27842113313576577</v>
      </c>
      <c r="D25" s="50">
        <v>0.27830341302794909</v>
      </c>
    </row>
    <row r="26" spans="1:4" x14ac:dyDescent="0.25">
      <c r="A26" s="48" t="s">
        <v>750</v>
      </c>
      <c r="B26" s="49" t="s">
        <v>960</v>
      </c>
      <c r="C26" s="39">
        <v>0.13093771376122351</v>
      </c>
      <c r="D26" s="50">
        <v>0.13052818486629431</v>
      </c>
    </row>
    <row r="27" spans="1:4" x14ac:dyDescent="0.25">
      <c r="A27" s="48" t="s">
        <v>751</v>
      </c>
      <c r="B27" s="49" t="s">
        <v>267</v>
      </c>
      <c r="C27" s="39">
        <v>4.9861149490083675E-2</v>
      </c>
      <c r="D27" s="50">
        <v>4.9831399377595065E-2</v>
      </c>
    </row>
    <row r="28" spans="1:4" x14ac:dyDescent="0.25">
      <c r="A28" s="48" t="s">
        <v>752</v>
      </c>
      <c r="B28" s="49" t="s">
        <v>259</v>
      </c>
      <c r="C28" s="39">
        <v>9.7834943594412679E-2</v>
      </c>
      <c r="D28" s="50">
        <v>9.7613688650620686E-2</v>
      </c>
    </row>
    <row r="29" spans="1:4" x14ac:dyDescent="0.25">
      <c r="A29" s="48" t="s">
        <v>753</v>
      </c>
      <c r="B29" s="49" t="s">
        <v>946</v>
      </c>
      <c r="C29" s="39">
        <v>6.6396126737450087E-2</v>
      </c>
      <c r="D29" s="50">
        <v>6.6728219272029113E-2</v>
      </c>
    </row>
    <row r="30" spans="1:4" x14ac:dyDescent="0.25">
      <c r="A30" s="48" t="s">
        <v>754</v>
      </c>
      <c r="B30" s="49" t="s">
        <v>955</v>
      </c>
      <c r="C30" s="39">
        <v>6.9999419722652376E-2</v>
      </c>
      <c r="D30" s="50">
        <v>6.9814693556514776E-2</v>
      </c>
    </row>
    <row r="31" spans="1:4" x14ac:dyDescent="0.25">
      <c r="A31" s="48" t="s">
        <v>755</v>
      </c>
      <c r="B31" s="49" t="s">
        <v>947</v>
      </c>
      <c r="C31" s="39">
        <v>0.13114656569325767</v>
      </c>
      <c r="D31" s="50">
        <v>0.13159065299172246</v>
      </c>
    </row>
    <row r="32" spans="1:4" x14ac:dyDescent="0.25">
      <c r="A32" s="48" t="s">
        <v>756</v>
      </c>
      <c r="B32" s="49" t="s">
        <v>289</v>
      </c>
      <c r="C32" s="39">
        <v>4.4180790639231568E-2</v>
      </c>
      <c r="D32" s="50">
        <v>4.403649918697658E-2</v>
      </c>
    </row>
    <row r="33" spans="1:4" x14ac:dyDescent="0.25">
      <c r="A33" s="48" t="s">
        <v>757</v>
      </c>
      <c r="B33" s="49" t="s">
        <v>249</v>
      </c>
      <c r="C33" s="39">
        <v>0.27842113313576577</v>
      </c>
      <c r="D33" s="50">
        <v>0.27830341302794909</v>
      </c>
    </row>
    <row r="34" spans="1:4" x14ac:dyDescent="0.25">
      <c r="A34" s="48" t="s">
        <v>758</v>
      </c>
      <c r="B34" s="49" t="s">
        <v>295</v>
      </c>
      <c r="C34" s="39">
        <v>0.28069279222573928</v>
      </c>
      <c r="D34" s="50">
        <v>0.2806255148450072</v>
      </c>
    </row>
    <row r="35" spans="1:4" x14ac:dyDescent="0.25">
      <c r="A35" s="48" t="s">
        <v>759</v>
      </c>
      <c r="B35" s="49" t="s">
        <v>953</v>
      </c>
      <c r="C35" s="39">
        <v>8.3448203995935166E-2</v>
      </c>
      <c r="D35" s="50">
        <v>8.3261731618150203E-2</v>
      </c>
    </row>
    <row r="36" spans="1:4" x14ac:dyDescent="0.25">
      <c r="A36" s="48" t="s">
        <v>760</v>
      </c>
      <c r="B36" s="49" t="s">
        <v>629</v>
      </c>
      <c r="C36" s="39">
        <v>4.9587153278004344E-2</v>
      </c>
      <c r="D36" s="50">
        <v>4.9679283339258466E-2</v>
      </c>
    </row>
    <row r="37" spans="1:4" x14ac:dyDescent="0.25">
      <c r="A37" s="48" t="s">
        <v>761</v>
      </c>
      <c r="B37" s="49" t="s">
        <v>954</v>
      </c>
      <c r="C37" s="39">
        <v>5.9191826845319144E-2</v>
      </c>
      <c r="D37" s="50">
        <v>5.9617128994187335E-2</v>
      </c>
    </row>
    <row r="38" spans="1:4" x14ac:dyDescent="0.25">
      <c r="A38" s="48" t="s">
        <v>762</v>
      </c>
      <c r="B38" s="49" t="s">
        <v>970</v>
      </c>
      <c r="C38" s="39">
        <v>6.1870154133859948E-2</v>
      </c>
      <c r="D38" s="50">
        <v>6.1700132249773922E-2</v>
      </c>
    </row>
    <row r="39" spans="1:4" x14ac:dyDescent="0.25">
      <c r="A39" s="48" t="s">
        <v>763</v>
      </c>
      <c r="B39" s="49" t="s">
        <v>633</v>
      </c>
      <c r="C39" s="39">
        <v>4.8742860413808597E-2</v>
      </c>
      <c r="D39" s="50">
        <v>4.8825560727188536E-2</v>
      </c>
    </row>
    <row r="40" spans="1:4" x14ac:dyDescent="0.25">
      <c r="A40" s="48" t="s">
        <v>764</v>
      </c>
      <c r="B40" s="49" t="s">
        <v>341</v>
      </c>
      <c r="C40" s="39">
        <v>7.409756278395771E-2</v>
      </c>
      <c r="D40" s="50">
        <v>7.4101355113202733E-2</v>
      </c>
    </row>
    <row r="41" spans="1:4" x14ac:dyDescent="0.25">
      <c r="A41" s="48" t="s">
        <v>765</v>
      </c>
      <c r="B41" s="49" t="s">
        <v>975</v>
      </c>
      <c r="C41" s="39">
        <v>6.7732774440922044E-2</v>
      </c>
      <c r="D41" s="50">
        <v>6.7882537840747992E-2</v>
      </c>
    </row>
    <row r="42" spans="1:4" x14ac:dyDescent="0.25">
      <c r="A42" s="48" t="s">
        <v>766</v>
      </c>
      <c r="B42" s="49" t="s">
        <v>349</v>
      </c>
      <c r="C42" s="39">
        <v>6.4241457634204094E-2</v>
      </c>
      <c r="D42" s="50">
        <v>6.4636928075985811E-2</v>
      </c>
    </row>
    <row r="43" spans="1:4" x14ac:dyDescent="0.25">
      <c r="A43" s="48" t="s">
        <v>767</v>
      </c>
      <c r="B43" s="49" t="s">
        <v>961</v>
      </c>
      <c r="C43" s="39">
        <v>0.16037331768502486</v>
      </c>
      <c r="D43" s="50">
        <v>0.16027931629271733</v>
      </c>
    </row>
    <row r="44" spans="1:4" x14ac:dyDescent="0.25">
      <c r="A44" s="48" t="s">
        <v>768</v>
      </c>
      <c r="B44" s="49" t="s">
        <v>231</v>
      </c>
      <c r="C44" s="39">
        <v>4.7758078029774109E-2</v>
      </c>
      <c r="D44" s="50">
        <v>4.7868382974545896E-2</v>
      </c>
    </row>
    <row r="45" spans="1:4" x14ac:dyDescent="0.25">
      <c r="A45" s="48" t="s">
        <v>769</v>
      </c>
      <c r="B45" s="49" t="s">
        <v>962</v>
      </c>
      <c r="C45" s="39">
        <v>8.8464383987781031E-2</v>
      </c>
      <c r="D45" s="50">
        <v>8.8233541407419153E-2</v>
      </c>
    </row>
    <row r="46" spans="1:4" x14ac:dyDescent="0.25">
      <c r="A46" s="48" t="s">
        <v>770</v>
      </c>
      <c r="B46" s="49" t="s">
        <v>381</v>
      </c>
      <c r="C46" s="39">
        <v>0.11178018326718571</v>
      </c>
      <c r="D46" s="50">
        <v>0.11145229865825824</v>
      </c>
    </row>
    <row r="47" spans="1:4" x14ac:dyDescent="0.25">
      <c r="A47" s="48" t="s">
        <v>771</v>
      </c>
      <c r="B47" s="49" t="s">
        <v>301</v>
      </c>
      <c r="C47" s="39">
        <v>0.15543331590882448</v>
      </c>
      <c r="D47" s="50">
        <v>0.15502139457353453</v>
      </c>
    </row>
    <row r="48" spans="1:4" x14ac:dyDescent="0.25">
      <c r="A48" s="48" t="s">
        <v>772</v>
      </c>
      <c r="B48" s="49" t="s">
        <v>956</v>
      </c>
      <c r="C48" s="39">
        <v>9.9346860090505751E-2</v>
      </c>
      <c r="D48" s="50">
        <v>0.10070665266227358</v>
      </c>
    </row>
    <row r="49" spans="1:4" x14ac:dyDescent="0.25">
      <c r="A49" s="48" t="s">
        <v>773</v>
      </c>
      <c r="B49" s="49" t="s">
        <v>963</v>
      </c>
      <c r="C49" s="39">
        <v>5.9143683725127606E-2</v>
      </c>
      <c r="D49" s="50">
        <v>5.9784207613009191E-2</v>
      </c>
    </row>
    <row r="50" spans="1:4" x14ac:dyDescent="0.25">
      <c r="A50" s="48" t="s">
        <v>774</v>
      </c>
      <c r="B50" s="49" t="s">
        <v>389</v>
      </c>
      <c r="C50" s="39">
        <v>0.1352837178738473</v>
      </c>
      <c r="D50" s="50">
        <v>0.13552056038319416</v>
      </c>
    </row>
    <row r="51" spans="1:4" x14ac:dyDescent="0.25">
      <c r="A51" s="48" t="s">
        <v>775</v>
      </c>
      <c r="B51" s="49" t="s">
        <v>964</v>
      </c>
      <c r="C51" s="39">
        <v>7.4559808285654089E-2</v>
      </c>
      <c r="D51" s="50">
        <v>7.5180619689014447E-2</v>
      </c>
    </row>
    <row r="52" spans="1:4" x14ac:dyDescent="0.25">
      <c r="A52" s="48" t="s">
        <v>776</v>
      </c>
      <c r="B52" s="49" t="s">
        <v>269</v>
      </c>
      <c r="C52" s="39">
        <v>9.2974016753864352E-2</v>
      </c>
      <c r="D52" s="50">
        <v>9.2847072569679334E-2</v>
      </c>
    </row>
    <row r="53" spans="1:4" x14ac:dyDescent="0.25">
      <c r="A53" s="48" t="s">
        <v>777</v>
      </c>
      <c r="B53" s="49" t="s">
        <v>171</v>
      </c>
      <c r="C53" s="39">
        <v>0.19318026351880446</v>
      </c>
      <c r="D53" s="50">
        <v>0.19314924027958785</v>
      </c>
    </row>
    <row r="54" spans="1:4" x14ac:dyDescent="0.25">
      <c r="A54" s="48" t="s">
        <v>778</v>
      </c>
      <c r="B54" s="49" t="s">
        <v>935</v>
      </c>
      <c r="C54" s="39">
        <v>6.4372591958106434E-2</v>
      </c>
      <c r="D54" s="50">
        <v>6.4528973604636275E-2</v>
      </c>
    </row>
    <row r="55" spans="1:4" x14ac:dyDescent="0.25">
      <c r="A55" s="48" t="s">
        <v>779</v>
      </c>
      <c r="B55" s="49" t="s">
        <v>405</v>
      </c>
      <c r="C55" s="39">
        <v>0.12503626173846524</v>
      </c>
      <c r="D55" s="50">
        <v>0.12742837949624897</v>
      </c>
    </row>
    <row r="56" spans="1:4" x14ac:dyDescent="0.25">
      <c r="A56" s="48" t="s">
        <v>780</v>
      </c>
      <c r="B56" s="49" t="s">
        <v>45</v>
      </c>
      <c r="C56" s="39">
        <v>0.29364688461922217</v>
      </c>
      <c r="D56" s="50">
        <v>0.29352958962092945</v>
      </c>
    </row>
    <row r="57" spans="1:4" x14ac:dyDescent="0.25">
      <c r="A57" s="48" t="s">
        <v>781</v>
      </c>
      <c r="B57" s="49" t="s">
        <v>937</v>
      </c>
      <c r="C57" s="39">
        <v>0.15802408487533592</v>
      </c>
      <c r="D57" s="50">
        <v>0.15749406719927714</v>
      </c>
    </row>
    <row r="58" spans="1:4" x14ac:dyDescent="0.25">
      <c r="A58" s="48" t="s">
        <v>782</v>
      </c>
      <c r="B58" s="49" t="s">
        <v>425</v>
      </c>
      <c r="C58" s="39">
        <v>7.6179972226403769E-2</v>
      </c>
      <c r="D58" s="50">
        <v>7.5974083349509391E-2</v>
      </c>
    </row>
    <row r="59" spans="1:4" x14ac:dyDescent="0.25">
      <c r="A59" s="48" t="s">
        <v>783</v>
      </c>
      <c r="B59" s="49" t="s">
        <v>551</v>
      </c>
      <c r="C59" s="39">
        <v>0.13375217927137945</v>
      </c>
      <c r="D59" s="50">
        <v>0.13486292779655623</v>
      </c>
    </row>
    <row r="60" spans="1:4" x14ac:dyDescent="0.25">
      <c r="A60" s="48" t="s">
        <v>784</v>
      </c>
      <c r="B60" s="49" t="s">
        <v>607</v>
      </c>
      <c r="C60" s="39">
        <v>0.12921873955563931</v>
      </c>
      <c r="D60" s="50">
        <v>0.12915653390153409</v>
      </c>
    </row>
    <row r="61" spans="1:4" x14ac:dyDescent="0.25">
      <c r="A61" s="48" t="s">
        <v>785</v>
      </c>
      <c r="B61" s="49" t="s">
        <v>443</v>
      </c>
      <c r="C61" s="39">
        <v>7.3636389348816791E-2</v>
      </c>
      <c r="D61" s="50">
        <v>7.3566414745265735E-2</v>
      </c>
    </row>
    <row r="62" spans="1:4" x14ac:dyDescent="0.25">
      <c r="A62" s="48" t="s">
        <v>786</v>
      </c>
      <c r="B62" s="49" t="s">
        <v>967</v>
      </c>
      <c r="C62" s="39">
        <v>6.612760278331023E-2</v>
      </c>
      <c r="D62" s="50">
        <v>6.6097543937464365E-2</v>
      </c>
    </row>
    <row r="63" spans="1:4" x14ac:dyDescent="0.25">
      <c r="A63" s="48" t="s">
        <v>787</v>
      </c>
      <c r="B63" s="49" t="s">
        <v>958</v>
      </c>
      <c r="C63" s="39">
        <v>7.3605988572885445E-2</v>
      </c>
      <c r="D63" s="50">
        <v>7.376883677018331E-2</v>
      </c>
    </row>
    <row r="64" spans="1:4" x14ac:dyDescent="0.25">
      <c r="A64" s="48" t="s">
        <v>788</v>
      </c>
      <c r="B64" s="49" t="s">
        <v>67</v>
      </c>
      <c r="C64" s="39">
        <v>8.6145530908404974E-2</v>
      </c>
      <c r="D64" s="50">
        <v>8.6131666238866977E-2</v>
      </c>
    </row>
    <row r="65" spans="1:4" x14ac:dyDescent="0.25">
      <c r="A65" s="48" t="s">
        <v>789</v>
      </c>
      <c r="B65" s="49" t="s">
        <v>457</v>
      </c>
      <c r="C65" s="39">
        <v>7.2684980041496705E-2</v>
      </c>
      <c r="D65" s="50">
        <v>7.2675381622031049E-2</v>
      </c>
    </row>
    <row r="66" spans="1:4" x14ac:dyDescent="0.25">
      <c r="A66" s="48" t="s">
        <v>790</v>
      </c>
      <c r="B66" s="49" t="s">
        <v>117</v>
      </c>
      <c r="C66" s="39">
        <v>0.27842113313576577</v>
      </c>
      <c r="D66" s="50">
        <v>0.27830341302794909</v>
      </c>
    </row>
    <row r="67" spans="1:4" x14ac:dyDescent="0.25">
      <c r="A67" s="48" t="s">
        <v>791</v>
      </c>
      <c r="B67" s="49" t="s">
        <v>983</v>
      </c>
      <c r="C67" s="39">
        <v>6.0452525438016644E-2</v>
      </c>
      <c r="D67" s="50">
        <v>6.0640608699611888E-2</v>
      </c>
    </row>
    <row r="68" spans="1:4" x14ac:dyDescent="0.25">
      <c r="A68" s="48" t="s">
        <v>792</v>
      </c>
      <c r="B68" s="49" t="s">
        <v>103</v>
      </c>
      <c r="C68" s="39">
        <v>8.6342801748657411E-2</v>
      </c>
      <c r="D68" s="50">
        <v>8.6202338558859046E-2</v>
      </c>
    </row>
    <row r="69" spans="1:4" x14ac:dyDescent="0.25">
      <c r="A69" s="48" t="s">
        <v>793</v>
      </c>
      <c r="B69" s="49" t="s">
        <v>557</v>
      </c>
      <c r="C69" s="39">
        <v>7.5856740308901979E-2</v>
      </c>
      <c r="D69" s="50">
        <v>7.5764378890234435E-2</v>
      </c>
    </row>
    <row r="70" spans="1:4" x14ac:dyDescent="0.25">
      <c r="A70" s="48" t="s">
        <v>794</v>
      </c>
      <c r="B70" s="49" t="s">
        <v>465</v>
      </c>
      <c r="C70" s="39">
        <v>8.2929167374643495E-2</v>
      </c>
      <c r="D70" s="50">
        <v>8.2796689461784187E-2</v>
      </c>
    </row>
    <row r="71" spans="1:4" x14ac:dyDescent="0.25">
      <c r="A71" s="48" t="s">
        <v>795</v>
      </c>
      <c r="B71" s="49" t="s">
        <v>972</v>
      </c>
      <c r="C71" s="39">
        <v>6.7035490325806357E-2</v>
      </c>
      <c r="D71" s="50">
        <v>6.7041910926418438E-2</v>
      </c>
    </row>
    <row r="72" spans="1:4" x14ac:dyDescent="0.25">
      <c r="A72" s="48" t="s">
        <v>796</v>
      </c>
      <c r="B72" s="49" t="s">
        <v>475</v>
      </c>
      <c r="C72" s="39">
        <v>6.8478543514536805E-2</v>
      </c>
      <c r="D72" s="50">
        <v>6.8365769665530277E-2</v>
      </c>
    </row>
    <row r="73" spans="1:4" x14ac:dyDescent="0.25">
      <c r="A73" s="48" t="s">
        <v>797</v>
      </c>
      <c r="B73" s="49" t="s">
        <v>483</v>
      </c>
      <c r="C73" s="39">
        <v>0.23136848670782525</v>
      </c>
      <c r="D73" s="50">
        <v>0.23078853552229059</v>
      </c>
    </row>
    <row r="74" spans="1:4" x14ac:dyDescent="0.25">
      <c r="A74" s="48" t="s">
        <v>798</v>
      </c>
      <c r="B74" s="49" t="s">
        <v>974</v>
      </c>
      <c r="C74" s="39">
        <v>5.365305578396639E-2</v>
      </c>
      <c r="D74" s="50">
        <v>5.3640298201318715E-2</v>
      </c>
    </row>
    <row r="75" spans="1:4" x14ac:dyDescent="0.25">
      <c r="A75" s="48" t="s">
        <v>799</v>
      </c>
      <c r="B75" s="49" t="s">
        <v>977</v>
      </c>
      <c r="C75" s="39">
        <v>0.13141531401241535</v>
      </c>
      <c r="D75" s="50">
        <v>0.13134397079892027</v>
      </c>
    </row>
    <row r="76" spans="1:4" x14ac:dyDescent="0.25">
      <c r="A76" s="48" t="s">
        <v>800</v>
      </c>
      <c r="B76" s="49" t="s">
        <v>77</v>
      </c>
      <c r="C76" s="39">
        <v>8.5149150766281739E-2</v>
      </c>
      <c r="D76" s="50">
        <v>8.4877588305842966E-2</v>
      </c>
    </row>
    <row r="77" spans="1:4" x14ac:dyDescent="0.25">
      <c r="A77" s="48" t="s">
        <v>801</v>
      </c>
      <c r="B77" s="49" t="s">
        <v>527</v>
      </c>
      <c r="C77" s="39">
        <v>4.6971474566202813E-2</v>
      </c>
      <c r="D77" s="50">
        <v>4.6876164702180194E-2</v>
      </c>
    </row>
    <row r="78" spans="1:4" x14ac:dyDescent="0.25">
      <c r="A78" s="48" t="s">
        <v>802</v>
      </c>
      <c r="B78" s="49" t="s">
        <v>981</v>
      </c>
      <c r="C78" s="39">
        <v>7.2800585873213336E-2</v>
      </c>
      <c r="D78" s="50">
        <v>7.2776850232663004E-2</v>
      </c>
    </row>
    <row r="79" spans="1:4" x14ac:dyDescent="0.25">
      <c r="A79" s="48" t="s">
        <v>803</v>
      </c>
      <c r="B79" s="49" t="s">
        <v>243</v>
      </c>
      <c r="C79" s="39">
        <v>0.27842113313576577</v>
      </c>
      <c r="D79" s="50">
        <v>0.27830341302794909</v>
      </c>
    </row>
    <row r="80" spans="1:4" x14ac:dyDescent="0.25">
      <c r="A80" s="48" t="s">
        <v>804</v>
      </c>
      <c r="B80" s="49" t="s">
        <v>539</v>
      </c>
      <c r="C80" s="39">
        <v>0.18846887902697493</v>
      </c>
      <c r="D80" s="50">
        <v>0.18822517108627765</v>
      </c>
    </row>
    <row r="81" spans="1:4" x14ac:dyDescent="0.25">
      <c r="A81" s="48" t="s">
        <v>805</v>
      </c>
      <c r="B81" s="49" t="s">
        <v>47</v>
      </c>
      <c r="C81" s="39">
        <v>5.4529495423907899E-2</v>
      </c>
      <c r="D81" s="50">
        <v>5.4519379991738899E-2</v>
      </c>
    </row>
    <row r="82" spans="1:4" x14ac:dyDescent="0.25">
      <c r="A82" s="48" t="s">
        <v>806</v>
      </c>
      <c r="B82" s="49" t="s">
        <v>115</v>
      </c>
      <c r="C82" s="39">
        <v>0.27842113313576577</v>
      </c>
      <c r="D82" s="50">
        <v>0.27830341302794909</v>
      </c>
    </row>
    <row r="83" spans="1:4" x14ac:dyDescent="0.25">
      <c r="A83" s="48" t="s">
        <v>807</v>
      </c>
      <c r="B83" s="49" t="s">
        <v>119</v>
      </c>
      <c r="C83" s="39">
        <v>0.27842113313576577</v>
      </c>
      <c r="D83" s="50">
        <v>0.27830341302794909</v>
      </c>
    </row>
    <row r="84" spans="1:4" x14ac:dyDescent="0.25">
      <c r="A84" s="48" t="s">
        <v>808</v>
      </c>
      <c r="B84" s="49" t="s">
        <v>183</v>
      </c>
      <c r="C84" s="39">
        <v>5.1700763250695038E-2</v>
      </c>
      <c r="D84" s="50">
        <v>5.1594644609414236E-2</v>
      </c>
    </row>
    <row r="85" spans="1:4" x14ac:dyDescent="0.25">
      <c r="A85" s="48" t="s">
        <v>809</v>
      </c>
      <c r="B85" s="49" t="s">
        <v>185</v>
      </c>
      <c r="C85" s="39">
        <v>0.16847261629597182</v>
      </c>
      <c r="D85" s="50">
        <v>0.16913012152197232</v>
      </c>
    </row>
    <row r="86" spans="1:4" x14ac:dyDescent="0.25">
      <c r="A86" s="48" t="s">
        <v>810</v>
      </c>
      <c r="B86" s="49" t="s">
        <v>177</v>
      </c>
      <c r="C86" s="39">
        <v>9.178378838519527E-2</v>
      </c>
      <c r="D86" s="50">
        <v>9.1622854061622266E-2</v>
      </c>
    </row>
    <row r="87" spans="1:4" x14ac:dyDescent="0.25">
      <c r="A87" s="48" t="s">
        <v>811</v>
      </c>
      <c r="B87" s="49" t="s">
        <v>575</v>
      </c>
      <c r="C87" s="39">
        <v>0.16018377217802784</v>
      </c>
      <c r="D87" s="50">
        <v>0.16168779292373564</v>
      </c>
    </row>
    <row r="88" spans="1:4" x14ac:dyDescent="0.25">
      <c r="A88" s="48" t="s">
        <v>812</v>
      </c>
      <c r="B88" s="49" t="s">
        <v>427</v>
      </c>
      <c r="C88" s="39">
        <v>0.19195365827282504</v>
      </c>
      <c r="D88" s="50">
        <v>0.19448545994312325</v>
      </c>
    </row>
    <row r="89" spans="1:4" x14ac:dyDescent="0.25">
      <c r="A89" s="48" t="s">
        <v>813</v>
      </c>
      <c r="B89" s="49" t="s">
        <v>43</v>
      </c>
      <c r="C89" s="39">
        <v>0.16772146612024458</v>
      </c>
      <c r="D89" s="50">
        <v>0.16809612537266194</v>
      </c>
    </row>
    <row r="90" spans="1:4" x14ac:dyDescent="0.25">
      <c r="A90" s="48" t="s">
        <v>814</v>
      </c>
      <c r="B90" s="49" t="s">
        <v>593</v>
      </c>
      <c r="C90" s="39">
        <v>7.9924094397704842E-2</v>
      </c>
      <c r="D90" s="50">
        <v>7.9807496472949366E-2</v>
      </c>
    </row>
    <row r="91" spans="1:4" x14ac:dyDescent="0.25">
      <c r="A91" s="48" t="s">
        <v>815</v>
      </c>
      <c r="B91" s="49" t="s">
        <v>599</v>
      </c>
      <c r="C91" s="39">
        <v>0.23790666577505129</v>
      </c>
      <c r="D91" s="50">
        <v>0.23705558825740664</v>
      </c>
    </row>
    <row r="92" spans="1:4" x14ac:dyDescent="0.25">
      <c r="A92" s="48" t="s">
        <v>816</v>
      </c>
      <c r="B92" s="49" t="s">
        <v>287</v>
      </c>
      <c r="C92" s="39">
        <v>6.5745201845873291E-2</v>
      </c>
      <c r="D92" s="50">
        <v>6.5614617969492584E-2</v>
      </c>
    </row>
    <row r="93" spans="1:4" x14ac:dyDescent="0.25">
      <c r="A93" s="48" t="s">
        <v>817</v>
      </c>
      <c r="B93" s="49" t="s">
        <v>986</v>
      </c>
      <c r="C93" s="39">
        <v>6.0087341008255198E-2</v>
      </c>
      <c r="D93" s="50">
        <v>6.0266597780975283E-2</v>
      </c>
    </row>
    <row r="94" spans="1:4" x14ac:dyDescent="0.25">
      <c r="A94" s="48" t="s">
        <v>818</v>
      </c>
      <c r="B94" s="49" t="s">
        <v>595</v>
      </c>
      <c r="C94" s="39">
        <v>0.22462355899424785</v>
      </c>
      <c r="D94" s="50">
        <v>0.22405167760885608</v>
      </c>
    </row>
    <row r="95" spans="1:4" x14ac:dyDescent="0.25">
      <c r="A95" s="48" t="s">
        <v>819</v>
      </c>
      <c r="B95" s="49" t="s">
        <v>619</v>
      </c>
      <c r="C95" s="39">
        <v>1.5315487778931856E-2</v>
      </c>
      <c r="D95" s="50">
        <v>1.5261603738386396E-2</v>
      </c>
    </row>
    <row r="96" spans="1:4" x14ac:dyDescent="0.25">
      <c r="A96" s="48" t="s">
        <v>820</v>
      </c>
      <c r="B96" s="49" t="s">
        <v>635</v>
      </c>
      <c r="C96" s="39">
        <v>5.9926226562363266E-2</v>
      </c>
      <c r="D96" s="50">
        <v>5.9762591200849147E-2</v>
      </c>
    </row>
    <row r="97" spans="1:4" x14ac:dyDescent="0.25">
      <c r="A97" s="48" t="s">
        <v>821</v>
      </c>
      <c r="B97" s="49" t="s">
        <v>627</v>
      </c>
      <c r="C97" s="39">
        <v>0.10882878353891899</v>
      </c>
      <c r="D97" s="50">
        <v>0.10862322107237929</v>
      </c>
    </row>
    <row r="98" spans="1:4" x14ac:dyDescent="0.25">
      <c r="A98" s="48" t="s">
        <v>822</v>
      </c>
      <c r="B98" s="49" t="s">
        <v>939</v>
      </c>
      <c r="C98" s="39">
        <v>8.6514303880800517E-2</v>
      </c>
      <c r="D98" s="50">
        <v>8.651548794737525E-2</v>
      </c>
    </row>
    <row r="99" spans="1:4" x14ac:dyDescent="0.25">
      <c r="A99" s="48" t="s">
        <v>823</v>
      </c>
      <c r="B99" s="49" t="s">
        <v>625</v>
      </c>
      <c r="C99" s="39">
        <v>5.4788978670594096E-2</v>
      </c>
      <c r="D99" s="50">
        <v>5.4806181605222319E-2</v>
      </c>
    </row>
    <row r="100" spans="1:4" x14ac:dyDescent="0.25">
      <c r="A100" s="48" t="s">
        <v>824</v>
      </c>
      <c r="B100" s="49" t="s">
        <v>952</v>
      </c>
      <c r="C100" s="39">
        <v>5.1885701182292E-2</v>
      </c>
      <c r="D100" s="50">
        <v>5.1978132215842701E-2</v>
      </c>
    </row>
    <row r="101" spans="1:4" x14ac:dyDescent="0.25">
      <c r="A101" s="48" t="s">
        <v>825</v>
      </c>
      <c r="B101" s="49" t="s">
        <v>643</v>
      </c>
      <c r="C101" s="39">
        <v>0.13260703672888779</v>
      </c>
      <c r="D101" s="50">
        <v>0.13260447402492351</v>
      </c>
    </row>
    <row r="102" spans="1:4" x14ac:dyDescent="0.25">
      <c r="A102" s="48" t="s">
        <v>826</v>
      </c>
      <c r="B102" s="49" t="s">
        <v>989</v>
      </c>
      <c r="C102" s="39">
        <v>5.8402256873284208E-2</v>
      </c>
      <c r="D102" s="50">
        <v>5.8538012437721859E-2</v>
      </c>
    </row>
    <row r="103" spans="1:4" x14ac:dyDescent="0.25">
      <c r="A103" s="48" t="s">
        <v>827</v>
      </c>
      <c r="B103" s="49" t="s">
        <v>988</v>
      </c>
      <c r="C103" s="39">
        <v>5.2051963952988917E-2</v>
      </c>
      <c r="D103" s="50">
        <v>5.2138167494450112E-2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5 MAY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828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829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837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838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839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5 MAY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51</v>
      </c>
      <c r="D21" s="12">
        <v>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158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232</v>
      </c>
      <c r="D24" s="13">
        <v>233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310</v>
      </c>
      <c r="D25" s="13">
        <v>310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296</v>
      </c>
      <c r="D26" s="13">
        <v>295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190</v>
      </c>
      <c r="D27" s="13">
        <v>187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188</v>
      </c>
      <c r="D28" s="13">
        <v>186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279</v>
      </c>
      <c r="D29" s="13">
        <v>278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279</v>
      </c>
      <c r="D30" s="14">
        <v>278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5 MAY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304</v>
      </c>
      <c r="D35" s="19">
        <v>306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217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287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231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104</v>
      </c>
      <c r="D39" s="19">
        <v>101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86</v>
      </c>
      <c r="D40" s="19">
        <v>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100</v>
      </c>
      <c r="D41" s="19">
        <v>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100</v>
      </c>
      <c r="D42" s="20">
        <v>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5 MAY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513</v>
      </c>
      <c r="D47" s="19">
        <v>514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345</v>
      </c>
      <c r="D48" s="19">
        <v>345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345</v>
      </c>
      <c r="D49" s="19">
        <v>343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212</v>
      </c>
      <c r="D50" s="19">
        <v>209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195</v>
      </c>
      <c r="D51" s="19">
        <v>192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195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5 MAY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516</v>
      </c>
      <c r="D57" s="19">
        <v>517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363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383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252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5 MAY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314</v>
      </c>
      <c r="C65" s="24">
        <v>394</v>
      </c>
      <c r="D65" s="25">
        <v>436</v>
      </c>
      <c r="E65" s="26">
        <v>481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190</v>
      </c>
      <c r="D66" s="29">
        <v>388</v>
      </c>
      <c r="E66" s="30">
        <v>497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383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5 MAY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868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869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877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878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879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5 MAY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881</v>
      </c>
      <c r="C22" s="13">
        <v>110</v>
      </c>
      <c r="D22" s="13">
        <v>110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882</v>
      </c>
      <c r="C23" s="13">
        <v>551</v>
      </c>
      <c r="D23" s="13">
        <v>548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883</v>
      </c>
      <c r="C24" s="13">
        <v>284</v>
      </c>
      <c r="D24" s="13">
        <v>284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884</v>
      </c>
      <c r="C25" s="13">
        <v>288</v>
      </c>
      <c r="D25" s="13">
        <v>288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885</v>
      </c>
      <c r="C26" s="13">
        <v>288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886</v>
      </c>
      <c r="C27" s="13">
        <v>231</v>
      </c>
      <c r="D27" s="13">
        <v>231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887</v>
      </c>
      <c r="C28" s="13">
        <v>210</v>
      </c>
      <c r="D28" s="13">
        <v>211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888</v>
      </c>
      <c r="C29" s="13">
        <v>301</v>
      </c>
      <c r="D29" s="13">
        <v>301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889</v>
      </c>
      <c r="C30" s="14">
        <v>307</v>
      </c>
      <c r="D30" s="14">
        <v>306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5 MAY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890</v>
      </c>
      <c r="C35" s="19">
        <v>293</v>
      </c>
      <c r="D35" s="19">
        <v>294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891</v>
      </c>
      <c r="C36" s="19">
        <v>276</v>
      </c>
      <c r="D36" s="19">
        <v>274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892</v>
      </c>
      <c r="C37" s="19">
        <v>561</v>
      </c>
      <c r="D37" s="19">
        <v>558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893</v>
      </c>
      <c r="C38" s="19">
        <v>285</v>
      </c>
      <c r="D38" s="19">
        <v>285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894</v>
      </c>
      <c r="C39" s="19">
        <v>236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895</v>
      </c>
      <c r="C40" s="19">
        <v>216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896</v>
      </c>
      <c r="C41" s="19">
        <v>93</v>
      </c>
      <c r="D41" s="19">
        <v>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897</v>
      </c>
      <c r="C42" s="20">
        <v>228</v>
      </c>
      <c r="D42" s="20">
        <v>228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5 MAY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898</v>
      </c>
      <c r="C47" s="19">
        <v>443</v>
      </c>
      <c r="D47" s="19">
        <v>442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899</v>
      </c>
      <c r="C48" s="19">
        <v>273</v>
      </c>
      <c r="D48" s="19">
        <v>272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900</v>
      </c>
      <c r="C49" s="19">
        <v>494</v>
      </c>
      <c r="D49" s="19">
        <v>492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901</v>
      </c>
      <c r="C50" s="19">
        <v>303</v>
      </c>
      <c r="D50" s="19">
        <v>302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902</v>
      </c>
      <c r="C51" s="19">
        <v>271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903</v>
      </c>
      <c r="C52" s="20">
        <v>119</v>
      </c>
      <c r="D52" s="20">
        <v>119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5 MAY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904</v>
      </c>
      <c r="C57" s="19">
        <v>484</v>
      </c>
      <c r="D57" s="19">
        <v>483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905</v>
      </c>
      <c r="C58" s="19">
        <v>354</v>
      </c>
      <c r="D58" s="19">
        <v>352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906</v>
      </c>
      <c r="C59" s="19">
        <v>555</v>
      </c>
      <c r="D59" s="19">
        <v>552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907</v>
      </c>
      <c r="C60" s="20">
        <v>270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5 MAY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364</v>
      </c>
      <c r="C65" s="24">
        <v>402</v>
      </c>
      <c r="D65" s="25">
        <v>404</v>
      </c>
      <c r="E65" s="26">
        <v>399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503</v>
      </c>
      <c r="D66" s="29">
        <v>505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5 MAY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909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5 MAY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218</v>
      </c>
      <c r="D14" s="26">
        <v>204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5 MAY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917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918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919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5 MAY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1763</v>
      </c>
      <c r="D17" s="26">
        <v>3246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755</v>
      </c>
      <c r="D18" s="30">
        <v>2349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5 MAY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992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993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994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995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996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997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998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999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1000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1001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1003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1004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1005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1006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1007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1008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1009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1010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1011</v>
      </c>
      <c r="C23" s="67">
        <v>100</v>
      </c>
      <c r="D23" s="70">
        <v>100</v>
      </c>
    </row>
    <row r="24" spans="1:4" x14ac:dyDescent="0.25">
      <c r="A24" s="65" t="s">
        <v>727</v>
      </c>
      <c r="B24" s="66" t="s">
        <v>1012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MAY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729</v>
      </c>
      <c r="B33" s="69" t="s">
        <v>930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928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927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933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934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940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976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941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943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960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946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947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953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954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970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975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961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962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956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963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964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935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937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967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958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983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972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974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977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981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986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939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952</v>
      </c>
      <c r="C128" s="67">
        <v>75</v>
      </c>
      <c r="D128" s="68">
        <v>75</v>
      </c>
    </row>
    <row r="129" spans="1:4" x14ac:dyDescent="0.25">
      <c r="A129" s="65" t="s">
        <v>825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826</v>
      </c>
      <c r="B130" s="69" t="s">
        <v>989</v>
      </c>
      <c r="C130" s="67">
        <v>75</v>
      </c>
      <c r="D130" s="68">
        <v>75</v>
      </c>
    </row>
    <row r="131" spans="1:4" x14ac:dyDescent="0.25">
      <c r="A131" s="65" t="s">
        <v>827</v>
      </c>
      <c r="B131" s="69" t="s">
        <v>988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5 MAY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921</v>
      </c>
      <c r="B5" s="76">
        <v>0.05</v>
      </c>
      <c r="C5" s="77">
        <v>0.05</v>
      </c>
    </row>
    <row r="6" spans="1:3" x14ac:dyDescent="0.25">
      <c r="A6" s="84" t="s">
        <v>922</v>
      </c>
      <c r="B6" s="76">
        <v>0.9</v>
      </c>
      <c r="C6" s="77">
        <v>0.9</v>
      </c>
    </row>
    <row r="7" spans="1:3" x14ac:dyDescent="0.25">
      <c r="A7" s="84" t="s">
        <v>923</v>
      </c>
      <c r="B7" s="76">
        <v>1</v>
      </c>
      <c r="C7" s="77">
        <v>1</v>
      </c>
    </row>
    <row r="8" spans="1:3" x14ac:dyDescent="0.25">
      <c r="A8" s="84" t="s">
        <v>924</v>
      </c>
      <c r="B8" s="76">
        <v>0.9</v>
      </c>
      <c r="C8" s="77">
        <v>0.9</v>
      </c>
    </row>
    <row r="9" spans="1:3" x14ac:dyDescent="0.25">
      <c r="A9" s="84" t="s">
        <v>925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2022-05-04T13:34:38Z</dcterms:modified>
</cp:coreProperties>
</file>