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May 2022\2022-05-20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<sst xmlns="http://schemas.openxmlformats.org/spreadsheetml/2006/main" count="2612" uniqueCount="1023">
  <si>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</si>
  <si>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</si>
  <si>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</si>
  <si>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</si>
  <si>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</si>
  <si>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</si>
  <si>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</si>
  <si>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</si>
  <si>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</si>
  <si>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</si>
  <si>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</si>
  <si>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</si>
  <si>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</si>
  <si>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</si>
  <si>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</si>
  <si>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</si>
  <si>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</si>
  <si>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</si>
  <si>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</si>
  <si>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</si>
  <si>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</si>
  <si>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</si>
  <si>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</si>
  <si>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</si>
  <si>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</si>
  <si>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</si>
  <si>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</si>
  <si>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</si>
  <si>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</si>
  <si>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</si>
  <si>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</si>
  <si>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</si>
  <si>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</si>
  <si>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</si>
  <si>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</si>
  <si>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</si>
  <si>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</si>
  <si>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</si>
  <si>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</si>
  <si>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20,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</si>
  <si>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</si>
  <si>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</si>
  <si>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</si>
  <si>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</si>
  <si>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</si>
  <si>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</si>
  <si>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</si>
  <si>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</si>
  <si>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</si>
  <si>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</si>
  <si>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</si>
  <si>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</si>
  <si>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</si>
  <si>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</si>
  <si>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</si>
  <si>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</si>
  <si>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</si>
  <si>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</si>
  <si>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</si>
  <si>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</si>
  <si>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</si>
  <si>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</si>
  <si>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</si>
  <si>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</si>
  <si>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</si>
  <si>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</si>
  <si>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</si>
  <si>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</si>
  <si>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</si>
  <si>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</si>
  <si>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</si>
  <si>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</si>
  <si>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</si>
  <si>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</si>
  <si>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</si>
  <si>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</si>
  <si>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</si>
  <si>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</si>
  <si>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</si>
  <si>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</si>
  <si>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</si>
  <si>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</si>
  <si>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</si>
  <si>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</si>
  <si>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</si>
  <si>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</si>
  <si>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</si>
  <si>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</si>
  <si>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</si>
  <si>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</si>
  <si>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</si>
  <si>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</si>
  <si>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</si>
  <si>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</si>
  <si>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</si>
  <si>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</si>
  <si>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</si>
  <si>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</si>
  <si>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</si>
  <si>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</si>
  <si>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</si>
  <si>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</si>
  <si>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</si>
  <si>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</si>
  <si>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</si>
  <si>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</si>
  <si>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</si>
  <si>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</si>
  <si>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</si>
  <si>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</si>
  <si>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</si>
  <si>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</si>
  <si>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</si>
  <si>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</si>
  <si>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</si>
  <si>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</si>
  <si>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</si>
  <si>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</si>
  <si>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</si>
  <si>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</si>
  <si>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</si>
  <si>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</si>
  <si>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</si>
  <si>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</si>
  <si>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</si>
  <si>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</si>
  <si>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</si>
  <si>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</si>
  <si>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</si>
  <si>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</si>
  <si>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</si>
  <si>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</si>
  <si>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</si>
  <si>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</si>
  <si>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</si>
  <si>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</si>
  <si>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</si>
  <si>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</si>
  <si>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</si>
  <si>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</si>
  <si>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</si>
  <si>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</si>
  <si>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</si>
  <si>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</si>
  <si>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</si>
  <si>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</si>
  <si>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</si>
  <si>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</si>
  <si>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</si>
  <si>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</si>
  <si>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</si>
  <si>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</si>
  <si>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</si>
  <si>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</si>
  <si>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</si>
  <si>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</si>
  <si>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</si>
  <si>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</si>
  <si>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</si>
  <si>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</si>
  <si>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</si>
  <si>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</si>
  <si>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</si>
  <si>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</si>
  <si>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</si>
  <si>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</si>
  <si>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</si>
  <si>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</si>
  <si>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</si>
  <si>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</si>
  <si>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</si>
  <si>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</si>
  <si>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</si>
  <si>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</si>
  <si>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</si>
  <si>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</si>
  <si>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</si>
  <si>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</si>
  <si>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</si>
  <si>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</si>
  <si>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</si>
  <si>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</si>
  <si>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</si>
  <si>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</si>
  <si>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</si>
  <si>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</si>
  <si>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</si>
  <si>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</si>
  <si>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</si>
  <si>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</si>
  <si>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</si>
  <si>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</si>
  <si>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</si>
  <si>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</si>
  <si>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</si>
  <si>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</si>
  <si>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</si>
  <si>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</si>
  <si>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</si>
  <si>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</si>
  <si>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</si>
  <si>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</si>
  <si>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</si>
  <si>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</si>
  <si>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</si>
  <si>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</si>
  <si>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</si>
  <si>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</si>
  <si>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</si>
  <si>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</si>
  <si>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</si>
  <si>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</si>
  <si>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</si>
  <si>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</si>
  <si>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</si>
  <si>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</si>
  <si>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</si>
  <si>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</si>
  <si>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</si>
  <si>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</si>
  <si>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</si>
  <si>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</si>
  <si>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</si>
  <si>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</si>
  <si>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</si>
  <si>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</si>
  <si>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</si>
  <si>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</si>
  <si>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</si>
  <si>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</si>
  <si>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</si>
  <si>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</si>
  <si>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</si>
  <si>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</si>
  <si>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</si>
  <si>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</si>
  <si>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</si>
  <si>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</si>
  <si>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</si>
  <si>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</si>
  <si>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</si>
  <si>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</si>
  <si>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</si>
  <si>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</si>
  <si>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</si>
  <si>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</si>
  <si>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</si>
  <si>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</si>
  <si>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</si>
  <si>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</si>
  <si>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</si>
  <si>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</si>
  <si>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</si>
  <si>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</si>
  <si>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</si>
  <si>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</si>
  <si>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</si>
  <si>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</si>
  <si>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</si>
  <si>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</si>
  <si>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</si>
  <si>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</si>
  <si>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</si>
  <si>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</si>
  <si>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</si>
  <si>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</si>
  <si>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</si>
  <si>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</si>
  <si>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</si>
  <si>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</si>
  <si>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</si>
  <si>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</si>
  <si>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</si>
  <si>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</si>
  <si>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</si>
  <si>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</si>
  <si>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</si>
  <si>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</si>
  <si>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</si>
  <si>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</si>
  <si>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</si>
  <si>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</si>
  <si>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</si>
  <si>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</si>
  <si>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</si>
  <si>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</si>
  <si>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</si>
  <si>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</si>
  <si>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</si>
  <si>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</si>
  <si>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</si>
  <si>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</si>
  <si>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</si>
  <si>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</si>
  <si>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</si>
  <si>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</si>
  <si>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</si>
  <si>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</si>
  <si>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</si>
  <si>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</si>
  <si>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</si>
  <si>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</si>
  <si>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</si>
  <si>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</si>
  <si>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</si>
  <si>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</si>
  <si>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</si>
  <si>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</si>
  <si>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</si>
  <si>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</si>
  <si>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</si>
  <si>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</si>
  <si>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</si>
  <si>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</si>
  <si>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</si>
  <si>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</si>
  <si>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</si>
  <si>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</si>
  <si>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</si>
  <si>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</si>
  <si>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</si>
  <si>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</si>
  <si>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</si>
  <si>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</si>
  <si>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</si>
  <si>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</si>
  <si>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</si>
  <si>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</si>
  <si>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</si>
  <si>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</si>
  <si>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</si>
  <si>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</si>
  <si>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</si>
  <si>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</si>
  <si>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</si>
  <si>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</si>
  <si>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</si>
  <si>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</si>
  <si>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</si>
  <si>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</si>
  <si>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</si>
  <si>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</si>
  <si>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</si>
  <si>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</si>
  <si>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</si>
  <si>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</si>
  <si>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</si>
  <si>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</si>
  <si>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</si>
  <si>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</si>
  <si>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</si>
  <si>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</si>
  <si>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</si>
  <si>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</si>
  <si>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</si>
  <si>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</si>
  <si>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</si>
  <si>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</si>
  <si>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</si>
  <si>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</si>
  <si>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</si>
  <si>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</si>
  <si>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</si>
  <si>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</si>
  <si>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</si>
  <si>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</si>
  <si>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</si>
  <si>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</si>
  <si>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</si>
  <si>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</si>
  <si>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</si>
  <si>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</si>
  <si>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</si>
  <si>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</si>
  <si>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</si>
  <si>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</si>
  <si>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</si>
  <si>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</si>
  <si>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</si>
  <si>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</si>
  <si>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</si>
  <si>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</si>
  <si>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</si>
  <si>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</si>
  <si>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</si>
  <si>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</si>
  <si>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</si>
  <si>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</si>
  <si>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</si>
  <si>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</si>
  <si>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</si>
  <si>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</si>
  <si>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</si>
  <si>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</si>
  <si>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</si>
  <si>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</si>
  <si>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</si>
  <si>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</si>
  <si>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</si>
  <si>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</si>
  <si>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</si>
  <si>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</si>
  <si>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</si>
  <si>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</si>
  <si>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</si>
  <si>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</si>
  <si>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</si>
  <si>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</si>
  <si>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</si>
  <si>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</si>
  <si>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</si>
  <si>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</si>
  <si>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</si>
  <si>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</si>
  <si>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</si>
  <si>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</si>
  <si>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</si>
  <si>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</si>
  <si>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</si>
  <si>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</si>
  <si>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</si>
  <si>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</si>
  <si>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</si>
  <si>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</si>
  <si>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</si>
  <si>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</si>
  <si>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</si>
  <si>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</si>
  <si>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</si>
  <si>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</si>
  <si>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</si>
  <si>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</si>
  <si>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</si>
  <si>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</si>
  <si>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</si>
  <si>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</si>
  <si>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</si>
  <si>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</si>
  <si>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</si>
  <si>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</si>
  <si>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</si>
  <si>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</si>
  <si>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</si>
  <si>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</si>
  <si>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</si>
  <si>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</si>
  <si>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</si>
  <si>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</si>
  <si>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</si>
  <si>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</si>
  <si>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</si>
  <si>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</si>
  <si>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</si>
  <si>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</si>
  <si>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</si>
  <si>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</si>
  <si>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</si>
  <si>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</si>
  <si>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</si>
  <si>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</si>
  <si>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</si>
  <si>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</si>
  <si>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</si>
  <si>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</si>
  <si>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</si>
  <si>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</si>
  <si>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</si>
  <si>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</si>
  <si>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</si>
  <si>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</si>
  <si>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</si>
  <si>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</si>
  <si>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</si>
  <si>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</si>
  <si>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</si>
  <si>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</si>
  <si>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</si>
  <si>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</si>
  <si>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</si>
  <si>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</si>
  <si>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</si>
  <si>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</si>
  <si>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</si>
  <si>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</si>
  <si>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</si>
  <si>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</si>
  <si>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</si>
  <si>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</si>
  <si>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</si>
  <si>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</si>
  <si>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</si>
  <si>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</si>
  <si>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</si>
  <si>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</si>
  <si>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</si>
  <si>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</si>
  <si>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</si>
  <si>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</si>
  <si>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</si>
  <si>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</si>
  <si>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</si>
  <si>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</si>
  <si>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</si>
  <si>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</si>
  <si>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</si>
  <si>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</si>
  <si>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</si>
  <si>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</si>
  <si>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</si>
  <si>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</si>
  <si>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</si>
  <si>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</si>
  <si>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</si>
  <si>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</si>
  <si>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</si>
  <si>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</si>
  <si>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</si>
  <si>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</si>
  <si>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</si>
  <si>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</si>
  <si>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</si>
  <si>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</si>
  <si>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</si>
  <si>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</si>
  <si>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</si>
  <si>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</si>
  <si>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</si>
  <si>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</si>
  <si>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</si>
  <si>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</si>
  <si>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</si>
  <si>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</si>
  <si>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</si>
  <si>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</si>
  <si>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</si>
  <si>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</si>
  <si>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</si>
  <si>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</si>
  <si>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</si>
  <si>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</si>
  <si>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</si>
  <si>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</si>
  <si>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</si>
  <si>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</si>
  <si>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</si>
  <si>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</si>
  <si>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</si>
  <si>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</si>
  <si>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</si>
  <si>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</si>
  <si>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</si>
  <si>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</si>
  <si>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</si>
  <si>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</si>
  <si>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</si>
  <si>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</si>
  <si>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</si>
  <si>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</si>
  <si>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</si>
  <si>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</si>
  <si>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</si>
  <si>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</si>
  <si>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</si>
  <si>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</si>
  <si>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</si>
  <si>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</si>
  <si>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</si>
  <si>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</si>
  <si>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</si>
  <si>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</si>
  <si>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</si>
  <si>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</si>
  <si>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</si>
  <si>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</si>
  <si>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</si>
  <si>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</si>
  <si>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</si>
  <si>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</si>
  <si>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</si>
  <si>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</si>
  <si>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</si>
  <si>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</si>
  <si>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</si>
  <si>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</si>
  <si>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</si>
  <si>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</si>
  <si>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</si>
  <si>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</si>
  <si>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</si>
  <si>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</si>
  <si>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</si>
  <si>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</si>
  <si>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</si>
  <si>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</si>
  <si>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</si>
  <si>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</si>
  <si>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</si>
  <si>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</si>
  <si>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</si>
  <si>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</si>
  <si>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</si>
  <si>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</si>
  <si>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</si>
  <si>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</si>
  <si>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</si>
  <si>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</si>
  <si>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</si>
  <si>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</si>
  <si>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</si>
  <si>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</si>
  <si>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</si>
  <si>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</si>
  <si>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</si>
  <si>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</si>
  <si>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</si>
  <si>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</si>
  <si>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</si>
  <si>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</si>
  <si>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</si>
  <si>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</si>
  <si>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</si>
  <si>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</si>
  <si>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</si>
  <si>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</si>
  <si>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</si>
  <si>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</si>
  <si>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</si>
  <si>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</si>
  <si>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</si>
  <si>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</si>
  <si>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</si>
  <si>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</si>
  <si>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</si>
  <si>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</si>
  <si>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</si>
  <si>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</si>
  <si>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</si>
  <si>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</si>
  <si>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</si>
  <si>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</si>
  <si>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</si>
  <si>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</si>
  <si>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</si>
  <si>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</si>
  <si>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</si>
  <si>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</si>
  <si>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</si>
  <si>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</si>
  <si>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</si>
  <si>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</si>
  <si>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</si>
  <si>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</si>
  <si>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</si>
  <si>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</si>
  <si>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</si>
  <si>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</si>
  <si>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</si>
  <si>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</si>
  <si>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</si>
  <si>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</si>
  <si>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</si>
  <si>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</si>
  <si>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</si>
  <si>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</si>
  <si>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</si>
  <si>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</si>
  <si>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</si>
  <si>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</si>
  <si>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</si>
  <si>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</si>
  <si>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</si>
  <si>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</si>
  <si>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</si>
  <si>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</si>
  <si>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</si>
  <si>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</si>
  <si>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</si>
  <si>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</si>
  <si>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</si>
  <si>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</si>
  <si>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</si>
  <si>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</si>
  <si>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</si>
  <si>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</si>
  <si>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</si>
  <si>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</si>
  <si>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</si>
  <si>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</si>
  <si>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</si>
  <si>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</si>
  <si>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</si>
  <si>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</si>
  <si>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</si>
  <si>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</si>
  <si>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</si>
  <si>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</si>
  <si>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</si>
  <si>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</si>
  <si>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</si>
  <si>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</si>
  <si>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</si>
  <si>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</si>
  <si>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</si>
  <si>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</si>
  <si>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</si>
  <si>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</si>
  <si>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</si>
  <si>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</si>
  <si>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</si>
  <si>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</si>
  <si>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</si>
  <si>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</si>
  <si>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</si>
  <si>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</si>
  <si>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</si>
  <si>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</si>
  <si>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</si>
  <si>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</si>
  <si>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</si>
  <si>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</si>
  <si>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</si>
  <si>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</si>
  <si>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</si>
  <si>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</si>
  <si>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</si>
  <si>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</si>
  <si>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</si>
  <si>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</si>
  <si>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</si>
  <si>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</si>
  <si>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</si>
  <si>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</si>
  <si>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</si>
  <si>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</si>
  <si>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</si>
  <si>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</si>
  <si>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</si>
  <si>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</si>
  <si>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</si>
  <si>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</si>
  <si>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</si>
  <si>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</si>
  <si>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</si>
  <si>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</si>
  <si>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</si>
  <si>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</si>
  <si>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</si>
  <si>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</si>
  <si>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</si>
  <si>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</si>
  <si>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</si>
  <si>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</si>
  <si>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</si>
  <si>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</si>
  <si>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</si>
  <si>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</si>
  <si>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</si>
  <si>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</si>
  <si>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</si>
  <si>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</si>
  <si>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</si>
  <si>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</si>
  <si>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</si>
  <si>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</si>
  <si>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</si>
  <si>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</si>
  <si>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</si>
  <si>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</si>
  <si>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</si>
  <si>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</si>
  <si>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</si>
  <si>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</si>
  <si>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</si>
  <si>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</si>
  <si>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</si>
  <si>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</si>
  <si>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</si>
  <si>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</si>
  <si>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</si>
  <si>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</si>
  <si>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</si>
  <si>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</si>
  <si>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</si>
  <si>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</si>
  <si>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</si>
  <si>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</si>
  <si>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</si>
  <si>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</si>
  <si>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</si>
  <si>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</si>
  <si>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</si>
  <si>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</si>
  <si>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</si>
  <si>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</si>
  <si>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</si>
  <si>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</si>
  <si>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</si>
  <si>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</si>
  <si>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</si>
  <si>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</si>
  <si>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</si>
  <si>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</si>
  <si>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</si>
  <si>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</si>
  <si>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</si>
  <si>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</si>
  <si>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</si>
  <si>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</si>
  <si>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</si>
  <si>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</si>
  <si>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</si>
  <si>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</si>
  <si>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</si>
  <si>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</si>
  <si>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</si>
  <si>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</si>
  <si>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</si>
  <si>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</si>
  <si>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</si>
  <si>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</si>
  <si>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</si>
  <si>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</si>
  <si>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</si>
  <si>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</si>
  <si>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</si>
  <si>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</si>
  <si>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</si>
  <si>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</si>
  <si>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</si>
  <si>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</si>
  <si>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</si>
  <si>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</si>
  <si>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</si>
  <si>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</si>
  <si>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</si>
  <si>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</si>
  <si>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</si>
  <si>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</si>
  <si>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</si>
  <si>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</si>
  <si>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</si>
  <si>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</si>
  <si>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</si>
  <si>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</si>
  <si>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</si>
  <si>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</si>
  <si>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</si>
  <si>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</si>
  <si>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</si>
  <si>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</si>
  <si>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</si>
  <si>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</si>
  <si>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</si>
  <si>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</si>
  <si>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</si>
  <si>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</si>
  <si>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</si>
  <si>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</si>
  <si>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</si>
  <si>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</si>
  <si>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</si>
  <si>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</si>
  <si>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</si>
  <si>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</si>
  <si>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</si>
  <si>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</si>
  <si>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</si>
  <si>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</si>
  <si>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</si>
  <si>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</si>
  <si>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</si>
  <si>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</si>
  <si>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</si>
  <si>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</si>
  <si>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</si>
  <si>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</si>
  <si>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</si>
  <si>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</si>
  <si>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</si>
  <si>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</si>
  <si>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</si>
  <si>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</si>
  <si>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</si>
  <si>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</si>
  <si>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</si>
  <si>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</si>
  <si>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</si>
  <si>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</si>
  <si>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</si>
  <si>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</si>
  <si>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</si>
  <si>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</si>
  <si>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</si>
  <si>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</si>
  <si>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</si>
  <si>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</si>
  <si>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</si>
  <si>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</si>
  <si>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</si>
  <si>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</si>
  <si>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</si>
  <si>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</si>
  <si>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</si>
  <si>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</si>
  <si>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</si>
  <si>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</si>
  <si>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</si>
  <si>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</si>
  <si>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</si>
  <si>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</si>
  <si>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</si>
  <si>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</si>
  <si>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</si>
  <si>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</si>
  <si>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</si>
  <si>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</si>
  <si>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</si>
  <si>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</si>
  <si>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</si>
  <si>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</si>
  <si>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</si>
  <si>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</si>
  <si>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</si>
  <si>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</si>
  <si>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</si>
  <si>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</si>
  <si>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</si>
  <si>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</si>
  <si>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</si>
  <si>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</si>
  <si>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</si>
  <si>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</si>
  <si>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</si>
  <si>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</si>
  <si>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20 MAY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</si>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</sst>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topLeftCell="A283" zoomScale="80" zoomScaleNormal="60" zoomScaleSheetLayoutView="80" workbookViewId="0">
      <selection activeCell="B340" sqref="B340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MAY 20,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0.12148033582339139</v>
      </c>
      <c r="D5" s="40">
        <v>0.12196796655246253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0.17087685961401586</v>
      </c>
      <c r="D6" s="45">
        <v>0.17088643406640933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0.31182465926728353</v>
      </c>
      <c r="D7" s="50">
        <v>0.3122951644373837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5.4423009527806043E-2</v>
      </c>
      <c r="D8" s="50">
        <v>5.4413763572716427E-2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0.17134791715903053</v>
      </c>
      <c r="D9" s="50">
        <v>0.17073407709422322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0.10707068453272098</v>
      </c>
      <c r="D10" s="50">
        <v>0.1071608564884852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0.14528129421573749</v>
      </c>
      <c r="D11" s="50">
        <v>0.14513307700197017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0.15304649914514998</v>
      </c>
      <c r="D12" s="50">
        <v>0.15302771315442523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0.17838102446135676</v>
      </c>
      <c r="D13" s="50">
        <v>0.17834798356562384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0.1189981729965179</v>
      </c>
      <c r="D14" s="50">
        <v>0.11977076946617528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0.10908157545275025</v>
      </c>
      <c r="D15" s="50">
        <v>0.10909163763219311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6.7919457190485658E-2</v>
      </c>
      <c r="D16" s="50">
        <v>6.7918244489068053E-2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8.3833507262350365E-2</v>
      </c>
      <c r="D17" s="50">
        <v>8.363766079567829E-2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8.9523768563166378E-2</v>
      </c>
      <c r="D18" s="50">
        <v>8.9357765320822832E-2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0.10959915366898074</v>
      </c>
      <c r="D19" s="50">
        <v>0.10998266216090789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0.13180135065178555</v>
      </c>
      <c r="D20" s="50">
        <v>0.13146922436745448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0.35773410837683817</v>
      </c>
      <c r="D21" s="50">
        <v>0.35689756305501796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0.14336335624696836</v>
      </c>
      <c r="D22" s="50">
        <v>0.14895212067181518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8.6722288769435468E-2</v>
      </c>
      <c r="D23" s="50">
        <v>8.9360647407049354E-2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0.12414758616705487</v>
      </c>
      <c r="D24" s="50">
        <v>0.12544238306159178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9.0960905121625982E-2</v>
      </c>
      <c r="D25" s="50">
        <v>9.0758174189137633E-2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9.2915079520955388E-2</v>
      </c>
      <c r="D26" s="50">
        <v>9.5633034373076881E-2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0.16498645111420779</v>
      </c>
      <c r="D27" s="50">
        <v>0.16447152823473596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0.17332392311280106</v>
      </c>
      <c r="D28" s="50">
        <v>0.1736440152262155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0.10611737001006231</v>
      </c>
      <c r="D29" s="50">
        <v>0.10612807217423394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5.8309307929389861E-2</v>
      </c>
      <c r="D30" s="50">
        <v>5.8321516207457534E-2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0.13432026809487912</v>
      </c>
      <c r="D31" s="50">
        <v>0.13395938619742576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8.0547911821071239E-2</v>
      </c>
      <c r="D32" s="50">
        <v>8.0296773421111703E-2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7.0539836684042442E-2</v>
      </c>
      <c r="D33" s="50">
        <v>7.0308961814740306E-2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0.1004551318016088</v>
      </c>
      <c r="D34" s="50">
        <v>0.10043364450811011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0.17154656837593774</v>
      </c>
      <c r="D35" s="50">
        <v>0.17446849047646051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9.2233192544858705E-2</v>
      </c>
      <c r="D36" s="50">
        <v>9.209725309126976E-2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0.15845692445923371</v>
      </c>
      <c r="D37" s="50">
        <v>0.15812306269955351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0.34811439449401677</v>
      </c>
      <c r="D38" s="50">
        <v>0.34375500103849876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0.21272746760807348</v>
      </c>
      <c r="D39" s="50">
        <v>0.21196179547649294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0.10660880569003187</v>
      </c>
      <c r="D40" s="50">
        <v>0.10633884559916033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7.2309532433987689E-2</v>
      </c>
      <c r="D41" s="50">
        <v>7.2690713986676481E-2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6.4024368769756507E-2</v>
      </c>
      <c r="D42" s="50">
        <v>6.4878464391836546E-2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0.27711480563959373</v>
      </c>
      <c r="D43" s="50">
        <v>0.27699722265497545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0.27711480563959373</v>
      </c>
      <c r="D44" s="50">
        <v>0.27699722265497545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0.27711480563959373</v>
      </c>
      <c r="D45" s="50">
        <v>0.27699722265497545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0.16624540184581829</v>
      </c>
      <c r="D46" s="50">
        <v>0.16592313752856877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0.14494317234929072</v>
      </c>
      <c r="D47" s="50">
        <v>0.14472787675476473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0.12279204335128518</v>
      </c>
      <c r="D48" s="50">
        <v>0.12258695376932992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6.9461871732717964E-2</v>
      </c>
      <c r="D49" s="50">
        <v>6.9256403759168111E-2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0.14946459690162198</v>
      </c>
      <c r="D50" s="50">
        <v>0.1496982716909061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6.3434021721010037E-2</v>
      </c>
      <c r="D51" s="50">
        <v>6.3247282389370052E-2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7.7847931266406795E-2</v>
      </c>
      <c r="D52" s="50">
        <v>7.784877478198185E-2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0.16300262065106441</v>
      </c>
      <c r="D53" s="50">
        <v>0.16257986136783378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0.11409912850500918</v>
      </c>
      <c r="D54" s="50">
        <v>0.11485348578873354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0.11832381716003426</v>
      </c>
      <c r="D55" s="50">
        <v>0.11998805150456977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0.20342175198110032</v>
      </c>
      <c r="D56" s="50">
        <v>0.20301273603195788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0.10891789395723914</v>
      </c>
      <c r="D57" s="50">
        <v>0.10938290425184365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0.10378414884225204</v>
      </c>
      <c r="D58" s="50">
        <v>0.1034819157472017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5.337023415493989E-2</v>
      </c>
      <c r="D59" s="50">
        <v>5.3373270272316094E-2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0.23557730622393561</v>
      </c>
      <c r="D60" s="50">
        <v>0.23553640535742132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9.9688574480781333E-2</v>
      </c>
      <c r="D61" s="58">
        <v>9.9383000944916228E-2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0.2237945959348136</v>
      </c>
      <c r="D62" s="58">
        <v>0.22307172465068198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8.6542918965850063E-2</v>
      </c>
      <c r="D63" s="58">
        <v>8.6546832467392906E-2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0.14008046683773145</v>
      </c>
      <c r="D64" s="58">
        <v>0.13992957724593594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7.3540257703619369E-2</v>
      </c>
      <c r="D65" s="58">
        <v>7.4041584677385308E-2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0.12833194485140614</v>
      </c>
      <c r="D66" s="58">
        <v>0.12838933100548544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6.9894994749134381E-2</v>
      </c>
      <c r="D67" s="50">
        <v>6.9945471380221419E-2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8.2872279192446247E-2</v>
      </c>
      <c r="D68" s="50">
        <v>8.2907295550366217E-2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0.15155945814716476</v>
      </c>
      <c r="D69" s="50">
        <v>0.15125437775141018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6.5006431429464356E-2</v>
      </c>
      <c r="D70" s="50">
        <v>6.4858598693039532E-2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0.19294076999242313</v>
      </c>
      <c r="D71" s="50">
        <v>0.19292751913733269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6.7752193664974508E-2</v>
      </c>
      <c r="D72" s="50">
        <v>6.7602970369529863E-2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0.15970657044660017</v>
      </c>
      <c r="D73" s="50">
        <v>0.16029567936382275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9.1358594718068273E-2</v>
      </c>
      <c r="D74" s="50">
        <v>9.1501446941828185E-2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7.6781572163504092E-2</v>
      </c>
      <c r="D75" s="50">
        <v>7.9015997353144449E-2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0.17749712167014461</v>
      </c>
      <c r="D76" s="50">
        <v>0.17795108734606571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5.3499699860961897E-2</v>
      </c>
      <c r="D77" s="50">
        <v>5.3368615234937709E-2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0.17003033491043679</v>
      </c>
      <c r="D78" s="50">
        <v>0.1696212901368071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0.1263905458943875</v>
      </c>
      <c r="D79" s="50">
        <v>0.12583818589586046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8.5027318224290743E-2</v>
      </c>
      <c r="D80" s="50">
        <v>8.5396336687053376E-2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0.22048702044970128</v>
      </c>
      <c r="D81" s="50">
        <v>0.2205292859259132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0.10565648834438138</v>
      </c>
      <c r="D82" s="50">
        <v>0.10565624906831964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0.13835684691647362</v>
      </c>
      <c r="D83" s="50">
        <v>0.13788828080970494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0.22098239073049855</v>
      </c>
      <c r="D84" s="50">
        <v>0.22029749663717166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8.9309773671651188E-2</v>
      </c>
      <c r="D85" s="50">
        <v>8.9493075581572185E-2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0.21050863186812588</v>
      </c>
      <c r="D86" s="50">
        <v>0.21584840553452431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6.5135801934244453E-2</v>
      </c>
      <c r="D87" s="50">
        <v>7.1259435313931641E-2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0.11736462747652698</v>
      </c>
      <c r="D88" s="50">
        <v>0.12119268091380671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0.15073470296871841</v>
      </c>
      <c r="D89" s="50">
        <v>0.15072463377145631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0.10526609650479393</v>
      </c>
      <c r="D90" s="50">
        <v>0.10529524279741523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9.9013223808260734E-2</v>
      </c>
      <c r="D91" s="50">
        <v>9.8763617611779667E-2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0.27711480563959373</v>
      </c>
      <c r="D92" s="50">
        <v>0.27699722265497545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0.10965315020828262</v>
      </c>
      <c r="D93" s="50">
        <v>0.10966521520031158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0.10638810417760854</v>
      </c>
      <c r="D94" s="50">
        <v>0.10635224606398556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0.19264787798489169</v>
      </c>
      <c r="D95" s="50">
        <v>0.19347603370365912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0.14577384432667492</v>
      </c>
      <c r="D96" s="50">
        <v>0.14575366683349383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0.13418239745300248</v>
      </c>
      <c r="D97" s="50">
        <v>0.13386829575318182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0.22266663549566831</v>
      </c>
      <c r="D98" s="50">
        <v>0.22496436271216913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0.27953535044555977</v>
      </c>
      <c r="D99" s="50">
        <v>0.27971682145404109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0.15025859801489769</v>
      </c>
      <c r="D100" s="50">
        <v>0.15025085327719953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4.8837561761520869E-2</v>
      </c>
      <c r="D101" s="50">
        <v>4.8695192015418977E-2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6.4517585475150185E-2</v>
      </c>
      <c r="D102" s="50">
        <v>6.4516321719615813E-2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5.9914853198215795E-2</v>
      </c>
      <c r="D103" s="50">
        <v>5.9912191329912289E-2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0.19828154873799642</v>
      </c>
      <c r="D104" s="50">
        <v>0.19789530098948424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0.14506432044275736</v>
      </c>
      <c r="D105" s="50">
        <v>0.1449271667440841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0.20083607474942849</v>
      </c>
      <c r="D106" s="50">
        <v>0.19990637193132973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0.27711480563959373</v>
      </c>
      <c r="D107" s="50">
        <v>0.27699722265497545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0.27711480563959373</v>
      </c>
      <c r="D108" s="50">
        <v>0.27699722265497545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0.27711480563959373</v>
      </c>
      <c r="D109" s="50">
        <v>0.27699722265497545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0.27711480563959373</v>
      </c>
      <c r="D110" s="50">
        <v>0.27699722265497545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9.3084099546109134E-2</v>
      </c>
      <c r="D111" s="50">
        <v>9.2996903482746737E-2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6.423477105611769E-2</v>
      </c>
      <c r="D112" s="50">
        <v>6.4051072699648715E-2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0.18633166209455357</v>
      </c>
      <c r="D113" s="50">
        <v>0.18634480858066849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0.17484989085153468</v>
      </c>
      <c r="D114" s="50">
        <v>0.17582840065314129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9.9744108979822263E-2</v>
      </c>
      <c r="D115" s="50">
        <v>9.9930897977844865E-2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0.18754427978563973</v>
      </c>
      <c r="D116" s="50">
        <v>0.18758785995009913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0.17574352480577643</v>
      </c>
      <c r="D117" s="50">
        <v>0.17632552970573606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0.11741226570938126</v>
      </c>
      <c r="D118" s="50">
        <v>0.117685030905537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5.0941454174870483E-2</v>
      </c>
      <c r="D119" s="50">
        <v>5.0896668090592241E-2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9.4828503929417648E-2</v>
      </c>
      <c r="D120" s="50">
        <v>9.5803709113922234E-2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0.19635046083244162</v>
      </c>
      <c r="D121" s="50">
        <v>0.19634030717575204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9.9992165039397632E-2</v>
      </c>
      <c r="D122" s="50">
        <v>9.9757641882354336E-2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0.10629801764287529</v>
      </c>
      <c r="D123" s="50">
        <v>0.10633493817451285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6.715611719495404E-2</v>
      </c>
      <c r="D124" s="50">
        <v>6.7043443046943527E-2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0.14062531856960042</v>
      </c>
      <c r="D125" s="50">
        <v>0.14161210236868602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0.38358550869194158</v>
      </c>
      <c r="D126" s="50">
        <v>0.38366610132354884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0.16249504583582988</v>
      </c>
      <c r="D127" s="50">
        <v>0.1646968587274526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9.2956464395581168E-2</v>
      </c>
      <c r="D128" s="50">
        <v>9.3109066194148257E-2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7.0914416758569632E-2</v>
      </c>
      <c r="D129" s="50">
        <v>7.0945807079111911E-2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4.5971032224308934E-2</v>
      </c>
      <c r="D130" s="50">
        <v>4.5956217318542297E-2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0.17752385073430393</v>
      </c>
      <c r="D131" s="50">
        <v>0.17779450190420029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0.10452949548976337</v>
      </c>
      <c r="D132" s="50">
        <v>0.10453184803201993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0.27999942406280304</v>
      </c>
      <c r="D133" s="50">
        <v>0.27995560396904101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0.2281886285200532</v>
      </c>
      <c r="D134" s="50">
        <v>0.22838632893463606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0.21736713918851208</v>
      </c>
      <c r="D135" s="50">
        <v>0.21763693983471283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0.15961249917861769</v>
      </c>
      <c r="D136" s="50">
        <v>0.16114045174015232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0.3332999809436285</v>
      </c>
      <c r="D137" s="50">
        <v>0.33190527473189646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0.32882061418036662</v>
      </c>
      <c r="D138" s="50">
        <v>0.32742186180698041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0.27189095827603249</v>
      </c>
      <c r="D139" s="50">
        <v>0.27138574622337075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8.141358829974478E-2</v>
      </c>
      <c r="D140" s="50">
        <v>8.1403623419282076E-2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4.1146745240094186E-2</v>
      </c>
      <c r="D141" s="50">
        <v>4.1259409007863734E-2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6.5098409080601188E-2</v>
      </c>
      <c r="D142" s="50">
        <v>6.4795736019327491E-2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0.46240804738424041</v>
      </c>
      <c r="D143" s="50">
        <v>0.46209722187086294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0.17546579676316723</v>
      </c>
      <c r="D144" s="50">
        <v>0.17545026095777366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7.3572674890328538E-2</v>
      </c>
      <c r="D145" s="50">
        <v>7.5259580181483945E-2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5.4676611917611556E-2</v>
      </c>
      <c r="D146" s="50">
        <v>5.5202417111269317E-2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0.10040225210199598</v>
      </c>
      <c r="D147" s="50">
        <v>0.10015108672013388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5.9757677700628238E-2</v>
      </c>
      <c r="D148" s="50">
        <v>5.9842746718572037E-2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0.15131974513003468</v>
      </c>
      <c r="D149" s="50">
        <v>0.15629890091077681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7.7060393848515443E-2</v>
      </c>
      <c r="D150" s="50">
        <v>7.7384191554660225E-2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0.18134168572035145</v>
      </c>
      <c r="D151" s="50">
        <v>0.18079045486154824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0.10261838618271071</v>
      </c>
      <c r="D152" s="50">
        <v>0.10232345064538384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0.11217993763932563</v>
      </c>
      <c r="D153" s="50">
        <v>0.11198800027440109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9.1986510812465824E-2</v>
      </c>
      <c r="D154" s="50">
        <v>9.1987434313761454E-2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0.27201935289136869</v>
      </c>
      <c r="D155" s="50">
        <v>0.2710067348191183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0.20196950767739008</v>
      </c>
      <c r="D156" s="50">
        <v>0.20248678572612749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0.152183811360318</v>
      </c>
      <c r="D157" s="50">
        <v>0.15183850307966837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7.4140508271800465E-2</v>
      </c>
      <c r="D158" s="50">
        <v>7.4144883763128416E-2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0.16016886078547987</v>
      </c>
      <c r="D159" s="50">
        <v>0.16022113094968232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0.27842043173709957</v>
      </c>
      <c r="D160" s="50">
        <v>0.27839611716532742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0.13903158832605156</v>
      </c>
      <c r="D161" s="50">
        <v>0.13857353389834956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6.7459312298529514E-2</v>
      </c>
      <c r="D162" s="50">
        <v>6.7753264685428888E-2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0.29313916804675322</v>
      </c>
      <c r="D163" s="50">
        <v>0.29241671735125979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7.2939051451297587E-2</v>
      </c>
      <c r="D164" s="50">
        <v>7.3051475842791216E-2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0.20215655537758756</v>
      </c>
      <c r="D165" s="50">
        <v>0.20223752436240233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0.13753305610563654</v>
      </c>
      <c r="D166" s="50">
        <v>0.13725569655938263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0.1210379214214737</v>
      </c>
      <c r="D167" s="50">
        <v>0.12099005097842436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0.28010777447990876</v>
      </c>
      <c r="D168" s="50">
        <v>0.27948977628768368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0.17178476594654618</v>
      </c>
      <c r="D169" s="50">
        <v>0.17163011432757502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0.16275021999762174</v>
      </c>
      <c r="D170" s="50">
        <v>0.16313565471982208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9.6072949872067298E-2</v>
      </c>
      <c r="D171" s="50">
        <v>9.5743356923697412E-2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0.15975215534316323</v>
      </c>
      <c r="D172" s="50">
        <v>0.15955182720633004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0.18401855714070112</v>
      </c>
      <c r="D173" s="50">
        <v>0.1840509397514509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0.15507502014293564</v>
      </c>
      <c r="D174" s="50">
        <v>0.15627302577008839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0.2192841077993109</v>
      </c>
      <c r="D175" s="50">
        <v>0.21911977229194057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0.10084152137209935</v>
      </c>
      <c r="D176" s="50">
        <v>0.10073489080050274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9.6785194978766115E-2</v>
      </c>
      <c r="D177" s="58">
        <v>9.7366727070391096E-2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0.11460860245107771</v>
      </c>
      <c r="D178" s="50">
        <v>0.11460453820061883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0.13694903701237671</v>
      </c>
      <c r="D179" s="50">
        <v>0.13650590700235249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5.9785752313398485E-2</v>
      </c>
      <c r="D180" s="50">
        <v>6.1862651216483995E-2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9.331910020110476E-2</v>
      </c>
      <c r="D181" s="50">
        <v>9.3500357251043387E-2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0.13764923629262907</v>
      </c>
      <c r="D182" s="50">
        <v>0.13746316744300982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7.5648683526823107E-2</v>
      </c>
      <c r="D183" s="50">
        <v>7.5606075960557129E-2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0.2469090773873556</v>
      </c>
      <c r="D184" s="50">
        <v>0.24695352588062941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0.16542962110128856</v>
      </c>
      <c r="D185" s="50">
        <v>0.1648544382173065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0.25349914993151601</v>
      </c>
      <c r="D186" s="50">
        <v>0.25310703749598706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0.22277611858017443</v>
      </c>
      <c r="D187" s="50">
        <v>0.22224693914708515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0.12370437205231612</v>
      </c>
      <c r="D188" s="50">
        <v>0.12369477475690754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6.7162910154382943E-2</v>
      </c>
      <c r="D189" s="50">
        <v>6.6995611350723419E-2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0.13288308265019183</v>
      </c>
      <c r="D190" s="50">
        <v>0.13280160573593153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0.33114538043799951</v>
      </c>
      <c r="D191" s="50">
        <v>0.33088328628523028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7.0562382504186311E-2</v>
      </c>
      <c r="D192" s="50">
        <v>7.0724473641376157E-2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0.20433422681600211</v>
      </c>
      <c r="D193" s="50">
        <v>0.20434991328308963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0.19567853837131866</v>
      </c>
      <c r="D194" s="50">
        <v>0.19538007751159819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0.27482823372599119</v>
      </c>
      <c r="D195" s="50">
        <v>0.2746252355967545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0.22876325952652302</v>
      </c>
      <c r="D196" s="50">
        <v>0.2281494502384086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8.9482470555558274E-2</v>
      </c>
      <c r="D197" s="50">
        <v>8.9439978769069672E-2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0.13074684421378407</v>
      </c>
      <c r="D198" s="50">
        <v>0.13047962307856903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0.33146412618325694</v>
      </c>
      <c r="D199" s="50">
        <v>0.33132220934800594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8.0273974452495372E-2</v>
      </c>
      <c r="D200" s="50">
        <v>8.001846704148928E-2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0.2055802304731961</v>
      </c>
      <c r="D201" s="50">
        <v>0.20555548500839615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0.13771470773358846</v>
      </c>
      <c r="D202" s="50">
        <v>0.13804261068978241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9.0232812564429207E-2</v>
      </c>
      <c r="D203" s="50">
        <v>9.2104352508806414E-2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0.17454424156871345</v>
      </c>
      <c r="D204" s="50">
        <v>0.17407208189002213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0.13555247803060605</v>
      </c>
      <c r="D205" s="50">
        <v>0.13508252147938882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9.8520486402715407E-2</v>
      </c>
      <c r="D206" s="50">
        <v>9.8647827243642613E-2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0.12709403339578018</v>
      </c>
      <c r="D207" s="50">
        <v>0.12646342894375937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0.15785809192258482</v>
      </c>
      <c r="D208" s="50">
        <v>0.1580986185140722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7.4456109333739362E-2</v>
      </c>
      <c r="D209" s="50">
        <v>7.4461270587273892E-2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7.6977503199247121E-2</v>
      </c>
      <c r="D210" s="50">
        <v>7.6763347632572254E-2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0.16919774904059565</v>
      </c>
      <c r="D211" s="50">
        <v>0.16930049461595795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0.12158410169552485</v>
      </c>
      <c r="D212" s="58">
        <v>0.1212417388590139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0.20478312894936801</v>
      </c>
      <c r="D213" s="58">
        <v>0.20473255588422934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0.15561191259741575</v>
      </c>
      <c r="D214" s="50">
        <v>0.15526229930328839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0.27033045762102126</v>
      </c>
      <c r="D215" s="50">
        <v>0.27043394943435228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7.8883526042197935E-2</v>
      </c>
      <c r="D216" s="50">
        <v>7.8675522408236109E-2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7.2586182360428214E-2</v>
      </c>
      <c r="D217" s="50">
        <v>7.2577601202034964E-2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0.1133366293355493</v>
      </c>
      <c r="D218" s="50">
        <v>0.11294773964480104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6.3897247690559447E-2</v>
      </c>
      <c r="D219" s="50">
        <v>6.3789537415398112E-2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0.17190835476882368</v>
      </c>
      <c r="D220" s="50">
        <v>0.1718629444538054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6.7366013434117092E-2</v>
      </c>
      <c r="D221" s="50">
        <v>6.7220160518687469E-2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0.16863168067328288</v>
      </c>
      <c r="D222" s="50">
        <v>0.17000772397204522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7.092379003095399E-2</v>
      </c>
      <c r="D223" s="50">
        <v>7.0817876266534727E-2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0.1028126037489433</v>
      </c>
      <c r="D224" s="50">
        <v>0.1027158971341848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6.7258661111908105E-2</v>
      </c>
      <c r="D225" s="50">
        <v>6.7269393840047126E-2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6.8951600997478768E-2</v>
      </c>
      <c r="D226" s="62">
        <v>7.079111525716951E-2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0.16415305198707703</v>
      </c>
      <c r="D227" s="50">
        <v>0.16355289875114948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0.31357242431759141</v>
      </c>
      <c r="D228" s="50">
        <v>0.3128167775131927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0.15964062350529301</v>
      </c>
      <c r="D229" s="50">
        <v>0.15967954560501668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0.24920131880174545</v>
      </c>
      <c r="D230" s="50">
        <v>0.24854763308159286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5.4398032185483586E-2</v>
      </c>
      <c r="D231" s="50">
        <v>5.5099362222004664E-2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0.25154008372923631</v>
      </c>
      <c r="D232" s="50">
        <v>0.25137053153856953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0.16015743369341767</v>
      </c>
      <c r="D233" s="50">
        <v>0.15998382563021146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7.9514078707583175E-2</v>
      </c>
      <c r="D234" s="50">
        <v>7.9652826979032254E-2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5.4680835626567108E-2</v>
      </c>
      <c r="D235" s="50">
        <v>5.4524899565272719E-2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7.0553820602792749E-2</v>
      </c>
      <c r="D236" s="50">
        <v>7.0579727769900374E-2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0.10538695070638981</v>
      </c>
      <c r="D237" s="50">
        <v>0.10530347426789269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0.11916244818047565</v>
      </c>
      <c r="D238" s="50">
        <v>0.11894550917926046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0.23108016269524784</v>
      </c>
      <c r="D239" s="50">
        <v>0.23114608566303885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9.9215851516264317E-2</v>
      </c>
      <c r="D240" s="50">
        <v>9.9051028160863558E-2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7.1076404450728395E-2</v>
      </c>
      <c r="D241" s="50">
        <v>7.112783122521206E-2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0.30084650813133251</v>
      </c>
      <c r="D242" s="50">
        <v>0.30084867855723996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0.14847204557960353</v>
      </c>
      <c r="D243" s="50">
        <v>0.14823047582066867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0.19418974699584943</v>
      </c>
      <c r="D244" s="50">
        <v>0.19460595557352889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9.2795739899581661E-2</v>
      </c>
      <c r="D245" s="50">
        <v>9.282211266113255E-2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0.13109471503212969</v>
      </c>
      <c r="D246" s="50">
        <v>0.13070807307782037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0.17340674665078543</v>
      </c>
      <c r="D247" s="50">
        <v>0.17325249648988594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0.14269938411682037</v>
      </c>
      <c r="D248" s="50">
        <v>0.14212318295075588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5.9964512704773182E-2</v>
      </c>
      <c r="D249" s="50">
        <v>6.0291122616384966E-2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5.457948231622136E-2</v>
      </c>
      <c r="D250" s="50">
        <v>5.5107129819446911E-2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4.0319046633201003E-2</v>
      </c>
      <c r="D251" s="50">
        <v>4.0228450423187456E-2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4.8717599510074608E-2</v>
      </c>
      <c r="D252" s="50">
        <v>4.8899275150435212E-2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8.2189472000803163E-2</v>
      </c>
      <c r="D253" s="50">
        <v>8.2110696210941914E-2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0.10604185408185735</v>
      </c>
      <c r="D254" s="50">
        <v>0.10671625019999571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0.10777087552628592</v>
      </c>
      <c r="D255" s="50">
        <v>0.10903217171751622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7.1858478299189676E-2</v>
      </c>
      <c r="D256" s="50">
        <v>7.2002938834517055E-2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9.5402764590390085E-2</v>
      </c>
      <c r="D257" s="50">
        <v>9.609762897981336E-2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0.1912019793206958</v>
      </c>
      <c r="D258" s="50">
        <v>0.19071813843106994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0.12752879442921955</v>
      </c>
      <c r="D259" s="50">
        <v>0.13155248336361219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7.5966479802298606E-2</v>
      </c>
      <c r="D260" s="50">
        <v>7.6119515697352064E-2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0.12465592566627832</v>
      </c>
      <c r="D261" s="50">
        <v>0.12473274444445881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0.26637795196963387</v>
      </c>
      <c r="D262" s="50">
        <v>0.27954601282837105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0.30669835098995807</v>
      </c>
      <c r="D263" s="50">
        <v>0.30666582606264547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0.136555335090255</v>
      </c>
      <c r="D264" s="50">
        <v>0.13640417134883445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0.12074291231710597</v>
      </c>
      <c r="D265" s="58">
        <v>0.12030536959650076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8.2448045743296353E-2</v>
      </c>
      <c r="D266" s="58">
        <v>8.2581641033590961E-2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7.597875462129805E-2</v>
      </c>
      <c r="D267" s="50">
        <v>7.6109228329724277E-2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6.1817328410489765E-2</v>
      </c>
      <c r="D268" s="50">
        <v>6.161276105842637E-2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0.21642251101341267</v>
      </c>
      <c r="D269" s="50">
        <v>0.21660069545155047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0.13556892401590226</v>
      </c>
      <c r="D270" s="50">
        <v>0.13488368158446468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0.18985915272607737</v>
      </c>
      <c r="D271" s="50">
        <v>0.1898459904171797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0.21305781189707762</v>
      </c>
      <c r="D272" s="50">
        <v>0.2127643086125981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0.1257008237731258</v>
      </c>
      <c r="D273" s="50">
        <v>0.12585755486696504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2.8118959790532576E-2</v>
      </c>
      <c r="D274" s="50">
        <v>2.8190863533702006E-2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2.3803092423493686E-2</v>
      </c>
      <c r="D275" s="50">
        <v>2.3794326979979245E-2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0.16746022529424731</v>
      </c>
      <c r="D276" s="50">
        <v>0.16783120723973144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6.4684556129240844E-2</v>
      </c>
      <c r="D278" s="50">
        <v>6.6228369825026057E-2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0.19347579030094864</v>
      </c>
      <c r="D279" s="50">
        <v>0.19331664809474708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0.31287332957788788</v>
      </c>
      <c r="D280" s="50">
        <v>0.3131035225014232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0.30409435186947059</v>
      </c>
      <c r="D281" s="50">
        <v>0.3042639151042969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0.78265569992190387</v>
      </c>
      <c r="D282" s="50">
        <v>0.78246870933887214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1.1209604835787607E-2</v>
      </c>
      <c r="D283" s="58">
        <v>1.1184162020909784E-2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1.5208643020667078E-2</v>
      </c>
      <c r="D284" s="58">
        <v>1.5180273703625151E-2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8.0649611275827024E-2</v>
      </c>
      <c r="D285" s="58">
        <v>8.1408536406270535E-2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0.23152324108382552</v>
      </c>
      <c r="D286" s="58">
        <v>0.23134670204431385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0.18155777938160672</v>
      </c>
      <c r="D287" s="50">
        <v>0.18114414640606682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0.24630821749819951</v>
      </c>
      <c r="D288" s="58">
        <v>0.24631496380953743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0.16397799149439879</v>
      </c>
      <c r="D289" s="50">
        <v>0.16480932855474703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0.13087759514733216</v>
      </c>
      <c r="D290" s="50">
        <v>0.13125667919347189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6.3056268654884201E-2</v>
      </c>
      <c r="D291" s="50">
        <v>6.3713114016569261E-2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0.13022782305943353</v>
      </c>
      <c r="D292" s="50">
        <v>0.13027597146797779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0.27930219586260646</v>
      </c>
      <c r="D293" s="50">
        <v>0.27825663102006415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8.7412449038502926E-2</v>
      </c>
      <c r="D294" s="50">
        <v>8.714937206453495E-2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0.11441134625552971</v>
      </c>
      <c r="D295" s="50">
        <v>0.11473926114358131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8.1950014943112187E-2</v>
      </c>
      <c r="D296" s="50">
        <v>8.1744949614377185E-2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0.32013289222685293</v>
      </c>
      <c r="D297" s="50">
        <v>0.32011316041664145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1.5264941917927089E-2</v>
      </c>
      <c r="D298" s="50">
        <v>1.5216173926941062E-2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4.2751241742503318E-2</v>
      </c>
      <c r="D299" s="50">
        <v>4.3174726162375568E-2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0.11203230419860255</v>
      </c>
      <c r="D300" s="50">
        <v>0.11183586571452903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5.5961256220687004E-2</v>
      </c>
      <c r="D301" s="50">
        <v>5.6463968532528303E-2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0.10968051259685251</v>
      </c>
      <c r="D302" s="50">
        <v>0.10978970094249682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5.2960118646414769E-2</v>
      </c>
      <c r="D303" s="50">
        <v>5.3566561305388144E-2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6.2773025932886167E-2</v>
      </c>
      <c r="D304" s="50">
        <v>6.3232305495155933E-2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5.1448907271864047E-2</v>
      </c>
      <c r="D305" s="50">
        <v>5.1994004961996659E-2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6.2629780040723157E-2</v>
      </c>
      <c r="D306" s="50">
        <v>6.2536084707577586E-2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8.2752309076873139E-3</v>
      </c>
      <c r="D307" s="50">
        <v>8.2529821674668415E-3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6.78797770785418E-2</v>
      </c>
      <c r="D308" s="50">
        <v>6.9576839711874228E-2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8.5632822599246039E-2</v>
      </c>
      <c r="D309" s="50">
        <v>8.6574514176077172E-2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0.13257538034294405</v>
      </c>
      <c r="D310" s="50">
        <v>0.13257276346578553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2.499533418901919E-2</v>
      </c>
      <c r="D311" s="50">
        <v>2.4943269249390488E-2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8.8905404627729306E-2</v>
      </c>
      <c r="D312" s="50">
        <v>8.8908028463943398E-2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5.5610463480408129E-2</v>
      </c>
      <c r="D313" s="50">
        <v>5.6245541369500163E-2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6.671406083563558E-2</v>
      </c>
      <c r="D314" s="50">
        <v>6.7147749424617695E-2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5.8700644560106215E-2</v>
      </c>
      <c r="D315" s="50">
        <v>5.912449450848592E-2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9.2813868464954194E-2</v>
      </c>
      <c r="D316" s="50">
        <v>9.3484034076466521E-2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4.0633350222879228E-2</v>
      </c>
      <c r="D317" s="50">
        <v>4.0596001209583246E-2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4.0691162926099075E-2</v>
      </c>
      <c r="D318" s="50">
        <v>4.1471307107139387E-2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4.2402488354682355E-2</v>
      </c>
      <c r="D319" s="50">
        <v>4.2313309191115422E-2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9.6503442927131255E-2</v>
      </c>
      <c r="D320" s="50">
        <v>9.8374785025982514E-2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6.410993431490887E-2</v>
      </c>
      <c r="D321" s="50">
        <v>6.5771447408005446E-2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0.11354600510663272</v>
      </c>
      <c r="D322" s="50">
        <v>0.11392486927961235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7.3510798504613284E-2</v>
      </c>
      <c r="D323" s="50">
        <v>7.5084276704785929E-2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5.8184821682587221E-2</v>
      </c>
      <c r="D324" s="50">
        <v>6.0359895103283129E-2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4.9089153989904807E-2</v>
      </c>
      <c r="D325" s="50">
        <v>4.8975321587769419E-2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MAY 20,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2.7763986605722334E-3</v>
      </c>
      <c r="D5" s="50">
        <v>2.7770024014824985E-3</v>
      </c>
    </row>
    <row r="6" spans="1:4" x14ac:dyDescent="0.25">
      <c r="A6" s="48" t="s">
        <v>683</v>
      </c>
      <c r="B6" s="49" t="s">
        <v>682</v>
      </c>
      <c r="C6" s="39">
        <v>3.7072064389183121E-3</v>
      </c>
      <c r="D6" s="50">
        <v>3.6956668118586348E-3</v>
      </c>
    </row>
    <row r="7" spans="1:4" x14ac:dyDescent="0.25">
      <c r="A7" s="48" t="s">
        <v>684</v>
      </c>
      <c r="B7" s="49" t="s">
        <v>682</v>
      </c>
      <c r="C7" s="39">
        <v>3.9252481710966795E-3</v>
      </c>
      <c r="D7" s="50">
        <v>3.9072392038399049E-3</v>
      </c>
    </row>
    <row r="8" spans="1:4" x14ac:dyDescent="0.25">
      <c r="A8" s="48" t="s">
        <v>685</v>
      </c>
      <c r="B8" s="49" t="s">
        <v>682</v>
      </c>
      <c r="C8" s="39">
        <v>3.5497564623510865E-3</v>
      </c>
      <c r="D8" s="50">
        <v>3.5360301720392855E-3</v>
      </c>
    </row>
    <row r="9" spans="1:4" x14ac:dyDescent="0.25">
      <c r="A9" s="48" t="s">
        <v>686</v>
      </c>
      <c r="B9" s="49" t="s">
        <v>687</v>
      </c>
      <c r="C9" s="39">
        <v>2.1100812873846096E-2</v>
      </c>
      <c r="D9" s="50">
        <v>2.1077972243750475E-2</v>
      </c>
    </row>
    <row r="10" spans="1:4" x14ac:dyDescent="0.25">
      <c r="A10" s="48" t="s">
        <v>688</v>
      </c>
      <c r="B10" s="49" t="s">
        <v>689</v>
      </c>
      <c r="C10" s="39">
        <v>1.4224609978709411E-2</v>
      </c>
      <c r="D10" s="50">
        <v>1.4185107137516039E-2</v>
      </c>
    </row>
    <row r="11" spans="1:4" x14ac:dyDescent="0.25">
      <c r="A11" s="48" t="s">
        <v>690</v>
      </c>
      <c r="B11" s="49" t="s">
        <v>691</v>
      </c>
      <c r="C11" s="39">
        <v>6.0959623354144565E-3</v>
      </c>
      <c r="D11" s="50">
        <v>6.0830239549046154E-3</v>
      </c>
    </row>
    <row r="12" spans="1:4" x14ac:dyDescent="0.25">
      <c r="A12" s="48" t="s">
        <v>692</v>
      </c>
      <c r="B12" s="49" t="s">
        <v>693</v>
      </c>
      <c r="C12" s="39">
        <v>1.6015363057561148E-3</v>
      </c>
      <c r="D12" s="50">
        <v>1.6133619430638943E-3</v>
      </c>
    </row>
    <row r="13" spans="1:4" x14ac:dyDescent="0.25">
      <c r="A13" s="48" t="s">
        <v>694</v>
      </c>
      <c r="B13" s="49" t="s">
        <v>693</v>
      </c>
      <c r="C13" s="39">
        <v>3.4170521491588527E-3</v>
      </c>
      <c r="D13" s="50">
        <v>3.409479783658092E-3</v>
      </c>
    </row>
    <row r="14" spans="1:4" x14ac:dyDescent="0.25">
      <c r="A14" s="63" t="s">
        <v>695</v>
      </c>
      <c r="B14" s="49" t="s">
        <v>693</v>
      </c>
      <c r="C14" s="39">
        <v>3.5911748895500251E-3</v>
      </c>
      <c r="D14" s="50">
        <v>3.5759916076254995E-3</v>
      </c>
    </row>
    <row r="15" spans="1:4" x14ac:dyDescent="0.25">
      <c r="A15" s="48" t="s">
        <v>696</v>
      </c>
      <c r="B15" s="49" t="s">
        <v>693</v>
      </c>
      <c r="C15" s="39">
        <v>3.7834501544735705E-3</v>
      </c>
      <c r="D15" s="50">
        <v>3.7671555460917091E-3</v>
      </c>
    </row>
    <row r="16" spans="1:4" x14ac:dyDescent="0.25">
      <c r="A16" s="48" t="s">
        <v>697</v>
      </c>
      <c r="B16" s="49" t="s">
        <v>698</v>
      </c>
      <c r="C16" s="39">
        <v>4.9842950133869052E-2</v>
      </c>
      <c r="D16" s="50">
        <v>5.0141830619858843E-2</v>
      </c>
    </row>
    <row r="17" spans="1:4" x14ac:dyDescent="0.25">
      <c r="A17" s="63" t="s">
        <v>699</v>
      </c>
      <c r="B17" s="49" t="s">
        <v>700</v>
      </c>
      <c r="C17" s="39">
        <v>5.5929865936676204E-2</v>
      </c>
      <c r="D17" s="50">
        <v>5.6463359653072906E-2</v>
      </c>
    </row>
    <row r="18" spans="1:4" x14ac:dyDescent="0.25">
      <c r="A18" s="63" t="s">
        <v>701</v>
      </c>
      <c r="B18" s="49" t="s">
        <v>702</v>
      </c>
      <c r="C18" s="39">
        <v>5.6134213303478002E-2</v>
      </c>
      <c r="D18" s="50">
        <v>5.6517029201555588E-2</v>
      </c>
    </row>
    <row r="19" spans="1:4" x14ac:dyDescent="0.25">
      <c r="A19" s="63" t="s">
        <v>703</v>
      </c>
      <c r="B19" s="49" t="s">
        <v>704</v>
      </c>
      <c r="C19" s="39">
        <v>3.0756501766473199E-2</v>
      </c>
      <c r="D19" s="50">
        <v>3.0447383350508919E-2</v>
      </c>
    </row>
    <row r="20" spans="1:4" x14ac:dyDescent="0.25">
      <c r="A20" s="63" t="s">
        <v>705</v>
      </c>
      <c r="B20" s="49" t="s">
        <v>704</v>
      </c>
      <c r="C20" s="39">
        <v>5.3282820311477366E-2</v>
      </c>
      <c r="D20" s="50">
        <v>5.2747300988185912E-2</v>
      </c>
    </row>
    <row r="21" spans="1:4" x14ac:dyDescent="0.25">
      <c r="A21" s="63" t="s">
        <v>706</v>
      </c>
      <c r="B21" s="53" t="s">
        <v>704</v>
      </c>
      <c r="C21" s="39">
        <v>4.7762321989697688E-2</v>
      </c>
      <c r="D21" s="50">
        <v>4.7738854399078358E-2</v>
      </c>
    </row>
    <row r="22" spans="1:4" x14ac:dyDescent="0.25">
      <c r="A22" s="63" t="s">
        <v>707</v>
      </c>
      <c r="B22" s="53" t="s">
        <v>708</v>
      </c>
      <c r="C22" s="39">
        <v>5.4580424074819937E-2</v>
      </c>
      <c r="D22" s="50">
        <v>5.4972429103972764E-2</v>
      </c>
    </row>
    <row r="23" spans="1:4" x14ac:dyDescent="0.25">
      <c r="A23" s="63" t="s">
        <v>709</v>
      </c>
      <c r="B23" s="53" t="s">
        <v>710</v>
      </c>
      <c r="C23" s="39">
        <v>0.11843370168352527</v>
      </c>
      <c r="D23" s="50">
        <v>0.11853013409163707</v>
      </c>
    </row>
    <row r="24" spans="1:4" x14ac:dyDescent="0.25">
      <c r="A24" s="63" t="s">
        <v>711</v>
      </c>
      <c r="B24" s="53" t="s">
        <v>712</v>
      </c>
      <c r="C24" s="39">
        <v>5.8318102698949159E-2</v>
      </c>
      <c r="D24" s="50">
        <v>5.8864765257845328E-2</v>
      </c>
    </row>
    <row r="25" spans="1:4" x14ac:dyDescent="0.25">
      <c r="A25" s="63" t="s">
        <v>713</v>
      </c>
      <c r="B25" s="53" t="s">
        <v>714</v>
      </c>
      <c r="C25" s="39">
        <v>8.6546214163466251E-2</v>
      </c>
      <c r="D25" s="50">
        <v>8.6462828404005945E-2</v>
      </c>
    </row>
    <row r="26" spans="1:4" x14ac:dyDescent="0.25">
      <c r="A26" s="63" t="s">
        <v>715</v>
      </c>
      <c r="B26" s="53" t="s">
        <v>716</v>
      </c>
      <c r="C26" s="39">
        <v>5.5841622876251079E-2</v>
      </c>
      <c r="D26" s="50">
        <v>5.6391995460618113E-2</v>
      </c>
    </row>
    <row r="27" spans="1:4" x14ac:dyDescent="0.25">
      <c r="A27" s="63" t="s">
        <v>717</v>
      </c>
      <c r="B27" s="53" t="s">
        <v>718</v>
      </c>
      <c r="C27" s="39">
        <v>5.8285289292310971E-2</v>
      </c>
      <c r="D27" s="50">
        <v>5.8814834875158761E-2</v>
      </c>
    </row>
    <row r="28" spans="1:4" x14ac:dyDescent="0.25">
      <c r="A28" s="63" t="s">
        <v>719</v>
      </c>
      <c r="B28" s="53" t="s">
        <v>720</v>
      </c>
      <c r="C28" s="39">
        <v>9.3982430324849667E-2</v>
      </c>
      <c r="D28" s="50">
        <v>9.3796698031919465E-2</v>
      </c>
    </row>
    <row r="29" spans="1:4" x14ac:dyDescent="0.25">
      <c r="A29" s="63" t="s">
        <v>721</v>
      </c>
      <c r="B29" s="53" t="s">
        <v>722</v>
      </c>
      <c r="C29" s="39">
        <v>5.9903080663300377E-2</v>
      </c>
      <c r="D29" s="50">
        <v>6.0231658047889283E-2</v>
      </c>
    </row>
    <row r="30" spans="1:4" x14ac:dyDescent="0.25">
      <c r="A30" s="63" t="s">
        <v>723</v>
      </c>
      <c r="B30" s="53" t="s">
        <v>724</v>
      </c>
      <c r="C30" s="39">
        <v>5.5841622876251079E-2</v>
      </c>
      <c r="D30" s="50">
        <v>5.6391995460618113E-2</v>
      </c>
    </row>
    <row r="31" spans="1:4" x14ac:dyDescent="0.25">
      <c r="A31" s="63" t="s">
        <v>725</v>
      </c>
      <c r="B31" s="53" t="s">
        <v>726</v>
      </c>
      <c r="C31" s="39">
        <v>6.4218376311659678E-2</v>
      </c>
      <c r="D31" s="50">
        <v>6.4358713644647236E-2</v>
      </c>
    </row>
    <row r="32" spans="1:4" x14ac:dyDescent="0.25">
      <c r="A32" s="63" t="s">
        <v>727</v>
      </c>
      <c r="B32" s="53" t="s">
        <v>728</v>
      </c>
      <c r="C32" s="39">
        <v>4.6698293432512972E-2</v>
      </c>
      <c r="D32" s="50">
        <v>4.657708460542808E-2</v>
      </c>
    </row>
    <row r="33" spans="1:4" x14ac:dyDescent="0.25">
      <c r="A33" s="63" t="s">
        <v>729</v>
      </c>
      <c r="B33" s="53" t="s">
        <v>730</v>
      </c>
      <c r="C33" s="39">
        <v>4.2974537972069821E-2</v>
      </c>
      <c r="D33" s="50">
        <v>4.3066808272046703E-2</v>
      </c>
    </row>
    <row r="34" spans="1:4" x14ac:dyDescent="0.25">
      <c r="A34" s="63" t="s">
        <v>731</v>
      </c>
      <c r="B34" s="53" t="s">
        <v>732</v>
      </c>
      <c r="C34" s="39">
        <v>4.0573907669238053E-2</v>
      </c>
      <c r="D34" s="50">
        <v>4.0481874805277762E-2</v>
      </c>
    </row>
    <row r="35" spans="1:4" x14ac:dyDescent="0.25">
      <c r="A35" s="63" t="s">
        <v>733</v>
      </c>
      <c r="B35" s="53" t="s">
        <v>734</v>
      </c>
      <c r="C35" s="39">
        <v>6.7265971964648855E-2</v>
      </c>
      <c r="D35" s="50">
        <v>6.7342099832850263E-2</v>
      </c>
    </row>
    <row r="36" spans="1:4" x14ac:dyDescent="0.25">
      <c r="A36" s="63" t="s">
        <v>735</v>
      </c>
      <c r="B36" s="53" t="s">
        <v>736</v>
      </c>
      <c r="C36" s="39">
        <v>0.11555595235381011</v>
      </c>
      <c r="D36" s="50">
        <v>0.11539060917101734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97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MAY 20,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0.10959915366898074</v>
      </c>
      <c r="D5" s="40">
        <v>0.10998266216090789</v>
      </c>
    </row>
    <row r="6" spans="1:4" x14ac:dyDescent="0.25">
      <c r="A6" s="48" t="s">
        <v>738</v>
      </c>
      <c r="B6" s="49" t="s">
        <v>53</v>
      </c>
      <c r="C6" s="39">
        <v>0.14528129421573749</v>
      </c>
      <c r="D6" s="45">
        <v>0.14513307700197017</v>
      </c>
    </row>
    <row r="7" spans="1:4" x14ac:dyDescent="0.25">
      <c r="A7" s="48" t="s">
        <v>739</v>
      </c>
      <c r="B7" s="49" t="s">
        <v>63</v>
      </c>
      <c r="C7" s="39">
        <v>6.7919457190485658E-2</v>
      </c>
      <c r="D7" s="50">
        <v>6.7918244489068053E-2</v>
      </c>
    </row>
    <row r="8" spans="1:4" x14ac:dyDescent="0.25">
      <c r="A8" s="48" t="s">
        <v>740</v>
      </c>
      <c r="B8" s="49" t="s">
        <v>71</v>
      </c>
      <c r="C8" s="39">
        <v>0.13180135065178555</v>
      </c>
      <c r="D8" s="50">
        <v>0.13146922436745448</v>
      </c>
    </row>
    <row r="9" spans="1:4" x14ac:dyDescent="0.25">
      <c r="A9" s="48" t="s">
        <v>741</v>
      </c>
      <c r="B9" s="49" t="s">
        <v>41</v>
      </c>
      <c r="C9" s="39">
        <v>0.12148033582339139</v>
      </c>
      <c r="D9" s="45">
        <v>0.12196796655246253</v>
      </c>
    </row>
    <row r="10" spans="1:4" x14ac:dyDescent="0.25">
      <c r="A10" s="48" t="s">
        <v>742</v>
      </c>
      <c r="B10" s="49" t="s">
        <v>91</v>
      </c>
      <c r="C10" s="39">
        <v>5.8309307929389861E-2</v>
      </c>
      <c r="D10" s="50">
        <v>5.8321516207457534E-2</v>
      </c>
    </row>
    <row r="11" spans="1:4" x14ac:dyDescent="0.25">
      <c r="A11" s="48" t="s">
        <v>743</v>
      </c>
      <c r="B11" s="49" t="s">
        <v>113</v>
      </c>
      <c r="C11" s="39">
        <v>7.2309532433987689E-2</v>
      </c>
      <c r="D11" s="45">
        <v>7.2690713986676481E-2</v>
      </c>
    </row>
    <row r="12" spans="1:4" x14ac:dyDescent="0.25">
      <c r="A12" s="48" t="s">
        <v>744</v>
      </c>
      <c r="B12" s="49" t="s">
        <v>161</v>
      </c>
      <c r="C12" s="39">
        <v>7.3540257703619369E-2</v>
      </c>
      <c r="D12" s="50">
        <v>7.4041584677385308E-2</v>
      </c>
    </row>
    <row r="13" spans="1:4" x14ac:dyDescent="0.25">
      <c r="A13" s="48" t="s">
        <v>745</v>
      </c>
      <c r="B13" s="49" t="s">
        <v>169</v>
      </c>
      <c r="C13" s="39">
        <v>0.15155945814716476</v>
      </c>
      <c r="D13" s="45">
        <v>0.15125437775141018</v>
      </c>
    </row>
    <row r="14" spans="1:4" x14ac:dyDescent="0.25">
      <c r="A14" s="48" t="s">
        <v>746</v>
      </c>
      <c r="B14" s="49" t="s">
        <v>507</v>
      </c>
      <c r="C14" s="39">
        <v>0.11916244818047565</v>
      </c>
      <c r="D14" s="50">
        <v>0.11894550917926046</v>
      </c>
    </row>
    <row r="15" spans="1:4" x14ac:dyDescent="0.25">
      <c r="A15" s="48" t="s">
        <v>747</v>
      </c>
      <c r="B15" s="49" t="s">
        <v>165</v>
      </c>
      <c r="C15" s="39">
        <v>6.9894994749134381E-2</v>
      </c>
      <c r="D15" s="45">
        <v>6.9945471380221419E-2</v>
      </c>
    </row>
    <row r="16" spans="1:4" x14ac:dyDescent="0.25">
      <c r="A16" s="48" t="s">
        <v>748</v>
      </c>
      <c r="B16" s="49" t="s">
        <v>163</v>
      </c>
      <c r="C16" s="39">
        <v>0.12833194485140614</v>
      </c>
      <c r="D16" s="50">
        <v>0.12838933100548544</v>
      </c>
    </row>
    <row r="17" spans="1:4" x14ac:dyDescent="0.25">
      <c r="A17" s="48" t="s">
        <v>749</v>
      </c>
      <c r="B17" s="49" t="s">
        <v>181</v>
      </c>
      <c r="C17" s="39">
        <v>7.6781572163504092E-2</v>
      </c>
      <c r="D17" s="45">
        <v>7.9015997353144449E-2</v>
      </c>
    </row>
    <row r="18" spans="1:4" x14ac:dyDescent="0.25">
      <c r="A18" s="48" t="s">
        <v>750</v>
      </c>
      <c r="B18" s="49" t="s">
        <v>153</v>
      </c>
      <c r="C18" s="39">
        <v>9.9688574480781333E-2</v>
      </c>
      <c r="D18" s="50">
        <v>9.9383000944916228E-2</v>
      </c>
    </row>
    <row r="19" spans="1:4" x14ac:dyDescent="0.25">
      <c r="A19" s="48" t="s">
        <v>751</v>
      </c>
      <c r="B19" s="49" t="s">
        <v>205</v>
      </c>
      <c r="C19" s="39">
        <v>6.5135801934244453E-2</v>
      </c>
      <c r="D19" s="45">
        <v>7.1259435313931641E-2</v>
      </c>
    </row>
    <row r="20" spans="1:4" x14ac:dyDescent="0.25">
      <c r="A20" s="48" t="s">
        <v>752</v>
      </c>
      <c r="B20" s="49" t="s">
        <v>237</v>
      </c>
      <c r="C20" s="39">
        <v>5.9914853198215795E-2</v>
      </c>
      <c r="D20" s="50">
        <v>5.9912191329912289E-2</v>
      </c>
    </row>
    <row r="21" spans="1:4" x14ac:dyDescent="0.25">
      <c r="A21" s="48" t="s">
        <v>753</v>
      </c>
      <c r="B21" s="49" t="s">
        <v>631</v>
      </c>
      <c r="C21" s="39">
        <v>0.11203230419860255</v>
      </c>
      <c r="D21" s="45">
        <v>0.11183586571452903</v>
      </c>
    </row>
    <row r="22" spans="1:4" x14ac:dyDescent="0.25">
      <c r="A22" s="48" t="s">
        <v>754</v>
      </c>
      <c r="B22" s="49" t="s">
        <v>235</v>
      </c>
      <c r="C22" s="39">
        <v>6.4517585475150185E-2</v>
      </c>
      <c r="D22" s="50">
        <v>6.4516321719615813E-2</v>
      </c>
    </row>
    <row r="23" spans="1:4" x14ac:dyDescent="0.25">
      <c r="A23" s="48" t="s">
        <v>755</v>
      </c>
      <c r="B23" s="49" t="s">
        <v>247</v>
      </c>
      <c r="C23" s="39">
        <v>0.27711480563959373</v>
      </c>
      <c r="D23" s="45">
        <v>0.27699722265497545</v>
      </c>
    </row>
    <row r="24" spans="1:4" x14ac:dyDescent="0.25">
      <c r="A24" s="48" t="s">
        <v>756</v>
      </c>
      <c r="B24" s="49" t="s">
        <v>249</v>
      </c>
      <c r="C24" s="39">
        <v>0.27711480563959373</v>
      </c>
      <c r="D24" s="50">
        <v>0.27699722265497545</v>
      </c>
    </row>
    <row r="25" spans="1:4" x14ac:dyDescent="0.25">
      <c r="A25" s="48" t="s">
        <v>757</v>
      </c>
      <c r="B25" s="49" t="s">
        <v>215</v>
      </c>
      <c r="C25" s="39">
        <v>0.27711480563959373</v>
      </c>
      <c r="D25" s="45">
        <v>0.27699722265497545</v>
      </c>
    </row>
    <row r="26" spans="1:4" x14ac:dyDescent="0.25">
      <c r="A26" s="48" t="s">
        <v>758</v>
      </c>
      <c r="B26" s="49" t="s">
        <v>363</v>
      </c>
      <c r="C26" s="39">
        <v>0.13753305610563654</v>
      </c>
      <c r="D26" s="50">
        <v>0.13725569655938263</v>
      </c>
    </row>
    <row r="27" spans="1:4" x14ac:dyDescent="0.25">
      <c r="A27" s="48" t="s">
        <v>759</v>
      </c>
      <c r="B27" s="49" t="s">
        <v>269</v>
      </c>
      <c r="C27" s="39">
        <v>5.0941454174870483E-2</v>
      </c>
      <c r="D27" s="45">
        <v>5.0896668090592241E-2</v>
      </c>
    </row>
    <row r="28" spans="1:4" x14ac:dyDescent="0.25">
      <c r="A28" s="48" t="s">
        <v>760</v>
      </c>
      <c r="B28" s="49" t="s">
        <v>261</v>
      </c>
      <c r="C28" s="39">
        <v>9.9744108979822263E-2</v>
      </c>
      <c r="D28" s="50">
        <v>9.9930897977844865E-2</v>
      </c>
    </row>
    <row r="29" spans="1:4" x14ac:dyDescent="0.25">
      <c r="A29" s="48" t="s">
        <v>761</v>
      </c>
      <c r="B29" s="49" t="s">
        <v>279</v>
      </c>
      <c r="C29" s="39">
        <v>6.715611719495404E-2</v>
      </c>
      <c r="D29" s="45">
        <v>6.7043443046943527E-2</v>
      </c>
    </row>
    <row r="30" spans="1:4" x14ac:dyDescent="0.25">
      <c r="A30" s="48" t="s">
        <v>762</v>
      </c>
      <c r="B30" s="49" t="s">
        <v>331</v>
      </c>
      <c r="C30" s="39">
        <v>7.7060393848515443E-2</v>
      </c>
      <c r="D30" s="50">
        <v>7.7384191554660225E-2</v>
      </c>
    </row>
    <row r="31" spans="1:4" x14ac:dyDescent="0.25">
      <c r="A31" s="48" t="s">
        <v>763</v>
      </c>
      <c r="B31" s="49" t="s">
        <v>281</v>
      </c>
      <c r="C31" s="39">
        <v>0.14062531856960042</v>
      </c>
      <c r="D31" s="45">
        <v>0.14161210236868602</v>
      </c>
    </row>
    <row r="32" spans="1:4" x14ac:dyDescent="0.25">
      <c r="A32" s="48" t="s">
        <v>764</v>
      </c>
      <c r="B32" s="49" t="s">
        <v>291</v>
      </c>
      <c r="C32" s="39">
        <v>4.5971032224308934E-2</v>
      </c>
      <c r="D32" s="50">
        <v>4.5956217318542297E-2</v>
      </c>
    </row>
    <row r="33" spans="1:4" x14ac:dyDescent="0.25">
      <c r="A33" s="48" t="s">
        <v>765</v>
      </c>
      <c r="B33" s="49" t="s">
        <v>251</v>
      </c>
      <c r="C33" s="39">
        <v>0.27711480563959373</v>
      </c>
      <c r="D33" s="45">
        <v>0.27699722265497545</v>
      </c>
    </row>
    <row r="34" spans="1:4" x14ac:dyDescent="0.25">
      <c r="A34" s="48" t="s">
        <v>766</v>
      </c>
      <c r="B34" s="49" t="s">
        <v>297</v>
      </c>
      <c r="C34" s="39">
        <v>0.27999942406280304</v>
      </c>
      <c r="D34" s="50">
        <v>0.27995560396904101</v>
      </c>
    </row>
    <row r="35" spans="1:4" x14ac:dyDescent="0.25">
      <c r="A35" s="48" t="s">
        <v>767</v>
      </c>
      <c r="B35" s="49" t="s">
        <v>325</v>
      </c>
      <c r="C35" s="39">
        <v>0.10040225210199598</v>
      </c>
      <c r="D35" s="45">
        <v>0.10015108672013388</v>
      </c>
    </row>
    <row r="36" spans="1:4" x14ac:dyDescent="0.25">
      <c r="A36" s="48" t="s">
        <v>768</v>
      </c>
      <c r="B36" s="49" t="s">
        <v>637</v>
      </c>
      <c r="C36" s="39">
        <v>5.2960118646414769E-2</v>
      </c>
      <c r="D36" s="50">
        <v>5.3566561305388144E-2</v>
      </c>
    </row>
    <row r="37" spans="1:4" x14ac:dyDescent="0.25">
      <c r="A37" s="48" t="s">
        <v>769</v>
      </c>
      <c r="B37" s="49" t="s">
        <v>327</v>
      </c>
      <c r="C37" s="39">
        <v>5.9757677700628238E-2</v>
      </c>
      <c r="D37" s="45">
        <v>5.9842746718572037E-2</v>
      </c>
    </row>
    <row r="38" spans="1:4" x14ac:dyDescent="0.25">
      <c r="A38" s="48" t="s">
        <v>770</v>
      </c>
      <c r="B38" s="49" t="s">
        <v>469</v>
      </c>
      <c r="C38" s="39">
        <v>6.3897247690559447E-2</v>
      </c>
      <c r="D38" s="50">
        <v>6.3789537415398112E-2</v>
      </c>
    </row>
    <row r="39" spans="1:4" x14ac:dyDescent="0.25">
      <c r="A39" s="48" t="s">
        <v>771</v>
      </c>
      <c r="B39" s="49" t="s">
        <v>641</v>
      </c>
      <c r="C39" s="39">
        <v>5.1448907271864047E-2</v>
      </c>
      <c r="D39" s="45">
        <v>5.1994004961996659E-2</v>
      </c>
    </row>
    <row r="40" spans="1:4" x14ac:dyDescent="0.25">
      <c r="A40" s="48" t="s">
        <v>772</v>
      </c>
      <c r="B40" s="49" t="s">
        <v>347</v>
      </c>
      <c r="C40" s="39">
        <v>7.4140508271800465E-2</v>
      </c>
      <c r="D40" s="50">
        <v>7.4144883763128416E-2</v>
      </c>
    </row>
    <row r="41" spans="1:4" x14ac:dyDescent="0.25">
      <c r="A41" s="48" t="s">
        <v>773</v>
      </c>
      <c r="B41" s="49" t="s">
        <v>503</v>
      </c>
      <c r="C41" s="39">
        <v>7.0553820602792749E-2</v>
      </c>
      <c r="D41" s="45">
        <v>7.0579727769900374E-2</v>
      </c>
    </row>
    <row r="42" spans="1:4" x14ac:dyDescent="0.25">
      <c r="A42" s="48" t="s">
        <v>774</v>
      </c>
      <c r="B42" s="49" t="s">
        <v>355</v>
      </c>
      <c r="C42" s="39">
        <v>6.7459312298529514E-2</v>
      </c>
      <c r="D42" s="50">
        <v>6.7753264685428888E-2</v>
      </c>
    </row>
    <row r="43" spans="1:4" x14ac:dyDescent="0.25">
      <c r="A43" s="48" t="s">
        <v>775</v>
      </c>
      <c r="B43" s="49" t="s">
        <v>371</v>
      </c>
      <c r="C43" s="39">
        <v>0.16275021999762174</v>
      </c>
      <c r="D43" s="45">
        <v>0.16313565471982208</v>
      </c>
    </row>
    <row r="44" spans="1:4" x14ac:dyDescent="0.25">
      <c r="A44" s="48" t="s">
        <v>776</v>
      </c>
      <c r="B44" s="49" t="s">
        <v>233</v>
      </c>
      <c r="C44" s="39">
        <v>4.8837561761520869E-2</v>
      </c>
      <c r="D44" s="50">
        <v>4.8695192015418977E-2</v>
      </c>
    </row>
    <row r="45" spans="1:4" x14ac:dyDescent="0.25">
      <c r="A45" s="48" t="s">
        <v>777</v>
      </c>
      <c r="B45" s="49" t="s">
        <v>383</v>
      </c>
      <c r="C45" s="39">
        <v>0.10084152137209935</v>
      </c>
      <c r="D45" s="45">
        <v>0.10073489080050274</v>
      </c>
    </row>
    <row r="46" spans="1:4" x14ac:dyDescent="0.25">
      <c r="A46" s="48" t="s">
        <v>778</v>
      </c>
      <c r="B46" s="49" t="s">
        <v>387</v>
      </c>
      <c r="C46" s="39">
        <v>0.11460860245107771</v>
      </c>
      <c r="D46" s="50">
        <v>0.11460453820061883</v>
      </c>
    </row>
    <row r="47" spans="1:4" x14ac:dyDescent="0.25">
      <c r="A47" s="48" t="s">
        <v>779</v>
      </c>
      <c r="B47" s="49" t="s">
        <v>303</v>
      </c>
      <c r="C47" s="39">
        <v>0.15961249917861769</v>
      </c>
      <c r="D47" s="45">
        <v>0.16114045174015232</v>
      </c>
    </row>
    <row r="48" spans="1:4" x14ac:dyDescent="0.25">
      <c r="A48" s="48" t="s">
        <v>780</v>
      </c>
      <c r="B48" s="49" t="s">
        <v>335</v>
      </c>
      <c r="C48" s="39">
        <v>0.10261838618271071</v>
      </c>
      <c r="D48" s="50">
        <v>0.10232345064538384</v>
      </c>
    </row>
    <row r="49" spans="1:4" x14ac:dyDescent="0.25">
      <c r="A49" s="48" t="s">
        <v>781</v>
      </c>
      <c r="B49" s="49" t="s">
        <v>391</v>
      </c>
      <c r="C49" s="39">
        <v>5.9785752313398485E-2</v>
      </c>
      <c r="D49" s="45">
        <v>6.1862651216483995E-2</v>
      </c>
    </row>
    <row r="50" spans="1:4" x14ac:dyDescent="0.25">
      <c r="A50" s="48" t="s">
        <v>782</v>
      </c>
      <c r="B50" s="49" t="s">
        <v>395</v>
      </c>
      <c r="C50" s="39">
        <v>0.13764923629262907</v>
      </c>
      <c r="D50" s="50">
        <v>0.13746316744300982</v>
      </c>
    </row>
    <row r="51" spans="1:4" x14ac:dyDescent="0.25">
      <c r="A51" s="48" t="s">
        <v>783</v>
      </c>
      <c r="B51" s="49" t="s">
        <v>397</v>
      </c>
      <c r="C51" s="39">
        <v>7.5648683526823107E-2</v>
      </c>
      <c r="D51" s="45">
        <v>7.5606075960557129E-2</v>
      </c>
    </row>
    <row r="52" spans="1:4" x14ac:dyDescent="0.25">
      <c r="A52" s="48" t="s">
        <v>784</v>
      </c>
      <c r="B52" s="49" t="s">
        <v>271</v>
      </c>
      <c r="C52" s="39">
        <v>9.4828503929417648E-2</v>
      </c>
      <c r="D52" s="50">
        <v>9.5803709113922234E-2</v>
      </c>
    </row>
    <row r="53" spans="1:4" x14ac:dyDescent="0.25">
      <c r="A53" s="48" t="s">
        <v>785</v>
      </c>
      <c r="B53" s="49" t="s">
        <v>173</v>
      </c>
      <c r="C53" s="39">
        <v>0.19294076999242313</v>
      </c>
      <c r="D53" s="45">
        <v>0.19292751913733269</v>
      </c>
    </row>
    <row r="54" spans="1:4" x14ac:dyDescent="0.25">
      <c r="A54" s="48" t="s">
        <v>786</v>
      </c>
      <c r="B54" s="49" t="s">
        <v>115</v>
      </c>
      <c r="C54" s="39">
        <v>6.4024368769756507E-2</v>
      </c>
      <c r="D54" s="50">
        <v>6.4878464391836546E-2</v>
      </c>
    </row>
    <row r="55" spans="1:4" x14ac:dyDescent="0.25">
      <c r="A55" s="48" t="s">
        <v>787</v>
      </c>
      <c r="B55" s="49" t="s">
        <v>411</v>
      </c>
      <c r="C55" s="39">
        <v>0.13288308265019183</v>
      </c>
      <c r="D55" s="45">
        <v>0.13280160573593153</v>
      </c>
    </row>
    <row r="56" spans="1:4" x14ac:dyDescent="0.25">
      <c r="A56" s="48" t="s">
        <v>788</v>
      </c>
      <c r="B56" s="49" t="s">
        <v>45</v>
      </c>
      <c r="C56" s="39">
        <v>0.31182465926728353</v>
      </c>
      <c r="D56" s="50">
        <v>0.3122951644373837</v>
      </c>
    </row>
    <row r="57" spans="1:4" x14ac:dyDescent="0.25">
      <c r="A57" s="48" t="s">
        <v>789</v>
      </c>
      <c r="B57" s="49" t="s">
        <v>137</v>
      </c>
      <c r="C57" s="39">
        <v>0.16300262065106441</v>
      </c>
      <c r="D57" s="45">
        <v>0.16257986136783378</v>
      </c>
    </row>
    <row r="58" spans="1:4" x14ac:dyDescent="0.25">
      <c r="A58" s="48" t="s">
        <v>790</v>
      </c>
      <c r="B58" s="49" t="s">
        <v>431</v>
      </c>
      <c r="C58" s="39">
        <v>8.0273974452495372E-2</v>
      </c>
      <c r="D58" s="50">
        <v>8.001846704148928E-2</v>
      </c>
    </row>
    <row r="59" spans="1:4" x14ac:dyDescent="0.25">
      <c r="A59" s="48" t="s">
        <v>791</v>
      </c>
      <c r="B59" s="49" t="s">
        <v>559</v>
      </c>
      <c r="C59" s="39">
        <v>0.136555335090255</v>
      </c>
      <c r="D59" s="45">
        <v>0.13640417134883445</v>
      </c>
    </row>
    <row r="60" spans="1:4" x14ac:dyDescent="0.25">
      <c r="A60" s="48" t="s">
        <v>792</v>
      </c>
      <c r="B60" s="49" t="s">
        <v>615</v>
      </c>
      <c r="C60" s="39">
        <v>0.13022782305943353</v>
      </c>
      <c r="D60" s="50">
        <v>0.13027597146797779</v>
      </c>
    </row>
    <row r="61" spans="1:4" x14ac:dyDescent="0.25">
      <c r="A61" s="48" t="s">
        <v>793</v>
      </c>
      <c r="B61" s="49" t="s">
        <v>451</v>
      </c>
      <c r="C61" s="39">
        <v>7.6977503199247121E-2</v>
      </c>
      <c r="D61" s="45">
        <v>7.6763347632572254E-2</v>
      </c>
    </row>
    <row r="62" spans="1:4" x14ac:dyDescent="0.25">
      <c r="A62" s="48" t="s">
        <v>794</v>
      </c>
      <c r="B62" s="49" t="s">
        <v>449</v>
      </c>
      <c r="C62" s="39">
        <v>7.4456109333739362E-2</v>
      </c>
      <c r="D62" s="50">
        <v>7.4461270587273892E-2</v>
      </c>
    </row>
    <row r="63" spans="1:4" x14ac:dyDescent="0.25">
      <c r="A63" s="48" t="s">
        <v>795</v>
      </c>
      <c r="B63" s="49" t="s">
        <v>359</v>
      </c>
      <c r="C63" s="39">
        <v>7.2939051451297587E-2</v>
      </c>
      <c r="D63" s="45">
        <v>7.3051475842791216E-2</v>
      </c>
    </row>
    <row r="64" spans="1:4" x14ac:dyDescent="0.25">
      <c r="A64" s="48" t="s">
        <v>796</v>
      </c>
      <c r="B64" s="49" t="s">
        <v>67</v>
      </c>
      <c r="C64" s="39">
        <v>8.9523768563166378E-2</v>
      </c>
      <c r="D64" s="45">
        <v>8.9357765320822832E-2</v>
      </c>
    </row>
    <row r="65" spans="1:4" x14ac:dyDescent="0.25">
      <c r="A65" s="48" t="s">
        <v>797</v>
      </c>
      <c r="B65" s="49" t="s">
        <v>465</v>
      </c>
      <c r="C65" s="39">
        <v>7.2586182360428214E-2</v>
      </c>
      <c r="D65" s="45">
        <v>7.2577601202034964E-2</v>
      </c>
    </row>
    <row r="66" spans="1:4" x14ac:dyDescent="0.25">
      <c r="A66" s="48" t="s">
        <v>798</v>
      </c>
      <c r="B66" s="49" t="s">
        <v>119</v>
      </c>
      <c r="C66" s="39">
        <v>0.27711480563959373</v>
      </c>
      <c r="D66" s="45">
        <v>0.27699722265497545</v>
      </c>
    </row>
    <row r="67" spans="1:4" x14ac:dyDescent="0.25">
      <c r="A67" s="48" t="s">
        <v>799</v>
      </c>
      <c r="B67" s="49" t="s">
        <v>567</v>
      </c>
      <c r="C67" s="39">
        <v>6.1817328410489765E-2</v>
      </c>
      <c r="D67" s="45">
        <v>6.161276105842637E-2</v>
      </c>
    </row>
    <row r="68" spans="1:4" x14ac:dyDescent="0.25">
      <c r="A68" s="48" t="s">
        <v>800</v>
      </c>
      <c r="B68" s="49" t="s">
        <v>103</v>
      </c>
      <c r="C68" s="39">
        <v>8.6160175481651211E-2</v>
      </c>
      <c r="D68" s="45">
        <v>8.6024236028062251E-2</v>
      </c>
    </row>
    <row r="69" spans="1:4" x14ac:dyDescent="0.25">
      <c r="A69" s="48" t="s">
        <v>801</v>
      </c>
      <c r="B69" s="49" t="s">
        <v>565</v>
      </c>
      <c r="C69" s="39">
        <v>7.597875462129805E-2</v>
      </c>
      <c r="D69" s="45">
        <v>7.6109228329724277E-2</v>
      </c>
    </row>
    <row r="70" spans="1:4" x14ac:dyDescent="0.25">
      <c r="A70" s="48" t="s">
        <v>802</v>
      </c>
      <c r="B70" s="49" t="s">
        <v>473</v>
      </c>
      <c r="C70" s="39">
        <v>8.9153529726105338E-2</v>
      </c>
      <c r="D70" s="45">
        <v>8.9007676810675729E-2</v>
      </c>
    </row>
    <row r="71" spans="1:4" x14ac:dyDescent="0.25">
      <c r="A71" s="48" t="s">
        <v>803</v>
      </c>
      <c r="B71" s="49" t="s">
        <v>481</v>
      </c>
      <c r="C71" s="39">
        <v>6.7258661111908105E-2</v>
      </c>
      <c r="D71" s="45">
        <v>6.7269393840047126E-2</v>
      </c>
    </row>
    <row r="72" spans="1:4" x14ac:dyDescent="0.25">
      <c r="A72" s="48" t="s">
        <v>804</v>
      </c>
      <c r="B72" s="49" t="s">
        <v>483</v>
      </c>
      <c r="C72" s="39">
        <v>6.8951600997478768E-2</v>
      </c>
      <c r="D72" s="45">
        <v>7.079111525716951E-2</v>
      </c>
    </row>
    <row r="73" spans="1:4" x14ac:dyDescent="0.25">
      <c r="A73" s="48" t="s">
        <v>805</v>
      </c>
      <c r="B73" s="49" t="s">
        <v>491</v>
      </c>
      <c r="C73" s="39">
        <v>0.24920131880174545</v>
      </c>
      <c r="D73" s="45">
        <v>0.24854763308159286</v>
      </c>
    </row>
    <row r="74" spans="1:4" x14ac:dyDescent="0.25">
      <c r="A74" s="48" t="s">
        <v>806</v>
      </c>
      <c r="B74" s="49" t="s">
        <v>501</v>
      </c>
      <c r="C74" s="39">
        <v>5.4680835626567108E-2</v>
      </c>
      <c r="D74" s="45">
        <v>5.4524899565272719E-2</v>
      </c>
    </row>
    <row r="75" spans="1:4" x14ac:dyDescent="0.25">
      <c r="A75" s="48" t="s">
        <v>807</v>
      </c>
      <c r="B75" s="49" t="s">
        <v>523</v>
      </c>
      <c r="C75" s="39">
        <v>0.13109471503212969</v>
      </c>
      <c r="D75" s="45">
        <v>0.13070807307782037</v>
      </c>
    </row>
    <row r="76" spans="1:4" x14ac:dyDescent="0.25">
      <c r="A76" s="48" t="s">
        <v>808</v>
      </c>
      <c r="B76" s="49" t="s">
        <v>77</v>
      </c>
      <c r="C76" s="39">
        <v>8.6722288769435468E-2</v>
      </c>
      <c r="D76" s="45">
        <v>8.9360647407049354E-2</v>
      </c>
    </row>
    <row r="77" spans="1:4" x14ac:dyDescent="0.25">
      <c r="A77" s="48" t="s">
        <v>809</v>
      </c>
      <c r="B77" s="49" t="s">
        <v>535</v>
      </c>
      <c r="C77" s="39">
        <v>4.8717599510074608E-2</v>
      </c>
      <c r="D77" s="45">
        <v>4.8899275150435212E-2</v>
      </c>
    </row>
    <row r="78" spans="1:4" x14ac:dyDescent="0.25">
      <c r="A78" s="48" t="s">
        <v>810</v>
      </c>
      <c r="B78" s="49" t="s">
        <v>543</v>
      </c>
      <c r="C78" s="39">
        <v>7.1858478299189676E-2</v>
      </c>
      <c r="D78" s="45">
        <v>7.2002938834517055E-2</v>
      </c>
    </row>
    <row r="79" spans="1:4" x14ac:dyDescent="0.25">
      <c r="A79" s="48" t="s">
        <v>811</v>
      </c>
      <c r="B79" s="49" t="s">
        <v>245</v>
      </c>
      <c r="C79" s="39">
        <v>0.27711480563959373</v>
      </c>
      <c r="D79" s="45">
        <v>0.27699722265497545</v>
      </c>
    </row>
    <row r="80" spans="1:4" x14ac:dyDescent="0.25">
      <c r="A80" s="48" t="s">
        <v>812</v>
      </c>
      <c r="B80" s="49" t="s">
        <v>547</v>
      </c>
      <c r="C80" s="39">
        <v>0.1912019793206958</v>
      </c>
      <c r="D80" s="45">
        <v>0.19071813843106994</v>
      </c>
    </row>
    <row r="81" spans="1:4" x14ac:dyDescent="0.25">
      <c r="A81" s="48" t="s">
        <v>813</v>
      </c>
      <c r="B81" s="49" t="s">
        <v>47</v>
      </c>
      <c r="C81" s="39">
        <v>5.4423009527806043E-2</v>
      </c>
      <c r="D81" s="45">
        <v>5.4413763572716427E-2</v>
      </c>
    </row>
    <row r="82" spans="1:4" x14ac:dyDescent="0.25">
      <c r="A82" s="48" t="s">
        <v>814</v>
      </c>
      <c r="B82" s="49" t="s">
        <v>117</v>
      </c>
      <c r="C82" s="39">
        <v>0.27711480563959373</v>
      </c>
      <c r="D82" s="45">
        <v>0.27699722265497545</v>
      </c>
    </row>
    <row r="83" spans="1:4" x14ac:dyDescent="0.25">
      <c r="A83" s="48" t="s">
        <v>815</v>
      </c>
      <c r="B83" s="49" t="s">
        <v>121</v>
      </c>
      <c r="C83" s="39">
        <v>0.27711480563959373</v>
      </c>
      <c r="D83" s="45">
        <v>0.27699722265497545</v>
      </c>
    </row>
    <row r="84" spans="1:4" x14ac:dyDescent="0.25">
      <c r="A84" s="48" t="s">
        <v>816</v>
      </c>
      <c r="B84" s="49" t="s">
        <v>185</v>
      </c>
      <c r="C84" s="39">
        <v>5.3499699860961897E-2</v>
      </c>
      <c r="D84" s="45">
        <v>5.3368615234937709E-2</v>
      </c>
    </row>
    <row r="85" spans="1:4" x14ac:dyDescent="0.25">
      <c r="A85" s="48" t="s">
        <v>817</v>
      </c>
      <c r="B85" s="49" t="s">
        <v>187</v>
      </c>
      <c r="C85" s="39">
        <v>0.17003033491043679</v>
      </c>
      <c r="D85" s="45">
        <v>0.1696212901368071</v>
      </c>
    </row>
    <row r="86" spans="1:4" x14ac:dyDescent="0.25">
      <c r="A86" s="48" t="s">
        <v>818</v>
      </c>
      <c r="B86" s="49" t="s">
        <v>179</v>
      </c>
      <c r="C86" s="39">
        <v>9.2171665207567047E-2</v>
      </c>
      <c r="D86" s="45">
        <v>9.2314517431326931E-2</v>
      </c>
    </row>
    <row r="87" spans="1:4" x14ac:dyDescent="0.25">
      <c r="A87" s="48" t="s">
        <v>819</v>
      </c>
      <c r="B87" s="49" t="s">
        <v>583</v>
      </c>
      <c r="C87" s="39">
        <v>0.16746022529424731</v>
      </c>
      <c r="D87" s="45">
        <v>0.16783120723973144</v>
      </c>
    </row>
    <row r="88" spans="1:4" x14ac:dyDescent="0.25">
      <c r="A88" s="48" t="s">
        <v>820</v>
      </c>
      <c r="B88" s="49" t="s">
        <v>433</v>
      </c>
      <c r="C88" s="39">
        <v>0.2055802304731961</v>
      </c>
      <c r="D88" s="45">
        <v>0.20555548500839615</v>
      </c>
    </row>
    <row r="89" spans="1:4" x14ac:dyDescent="0.25">
      <c r="A89" s="48" t="s">
        <v>821</v>
      </c>
      <c r="B89" s="49" t="s">
        <v>43</v>
      </c>
      <c r="C89" s="39">
        <v>0.17087685961401586</v>
      </c>
      <c r="D89" s="45">
        <v>0.17088643406640933</v>
      </c>
    </row>
    <row r="90" spans="1:4" x14ac:dyDescent="0.25">
      <c r="A90" s="48" t="s">
        <v>822</v>
      </c>
      <c r="B90" s="49" t="s">
        <v>601</v>
      </c>
      <c r="C90" s="39">
        <v>8.0649611275827024E-2</v>
      </c>
      <c r="D90" s="45">
        <v>8.1408536406270535E-2</v>
      </c>
    </row>
    <row r="91" spans="1:4" x14ac:dyDescent="0.25">
      <c r="A91" s="48" t="s">
        <v>823</v>
      </c>
      <c r="B91" s="49" t="s">
        <v>607</v>
      </c>
      <c r="C91" s="39">
        <v>0.24630821749819951</v>
      </c>
      <c r="D91" s="45">
        <v>0.24631496380953743</v>
      </c>
    </row>
    <row r="92" spans="1:4" x14ac:dyDescent="0.25">
      <c r="A92" s="48" t="s">
        <v>824</v>
      </c>
      <c r="B92" s="49" t="s">
        <v>289</v>
      </c>
      <c r="C92" s="39">
        <v>7.0914416758569632E-2</v>
      </c>
      <c r="D92" s="45">
        <v>7.0945807079111911E-2</v>
      </c>
    </row>
    <row r="93" spans="1:4" x14ac:dyDescent="0.25">
      <c r="A93" s="48" t="s">
        <v>825</v>
      </c>
      <c r="B93" s="49" t="s">
        <v>613</v>
      </c>
      <c r="C93" s="39">
        <v>6.3056268654884201E-2</v>
      </c>
      <c r="D93" s="45">
        <v>6.3713114016569261E-2</v>
      </c>
    </row>
    <row r="94" spans="1:4" x14ac:dyDescent="0.25">
      <c r="A94" s="48" t="s">
        <v>826</v>
      </c>
      <c r="B94" s="49" t="s">
        <v>603</v>
      </c>
      <c r="C94" s="39">
        <v>0.23152324108382552</v>
      </c>
      <c r="D94" s="45">
        <v>0.23134670204431385</v>
      </c>
    </row>
    <row r="95" spans="1:4" x14ac:dyDescent="0.25">
      <c r="A95" s="48" t="s">
        <v>827</v>
      </c>
      <c r="B95" s="49" t="s">
        <v>627</v>
      </c>
      <c r="C95" s="39">
        <v>1.5264941917927089E-2</v>
      </c>
      <c r="D95" s="45">
        <v>1.5216173926941062E-2</v>
      </c>
    </row>
    <row r="96" spans="1:4" x14ac:dyDescent="0.25">
      <c r="A96" s="48" t="s">
        <v>828</v>
      </c>
      <c r="B96" s="49" t="s">
        <v>643</v>
      </c>
      <c r="C96" s="39">
        <v>6.2629780040723157E-2</v>
      </c>
      <c r="D96" s="45">
        <v>6.2536084707577586E-2</v>
      </c>
    </row>
    <row r="97" spans="1:4" x14ac:dyDescent="0.25">
      <c r="A97" s="48" t="s">
        <v>829</v>
      </c>
      <c r="B97" s="49" t="s">
        <v>635</v>
      </c>
      <c r="C97" s="39">
        <v>0.10968051259685251</v>
      </c>
      <c r="D97" s="45">
        <v>0.10978970094249682</v>
      </c>
    </row>
    <row r="98" spans="1:4" x14ac:dyDescent="0.25">
      <c r="A98" s="48" t="s">
        <v>830</v>
      </c>
      <c r="B98" s="49" t="s">
        <v>157</v>
      </c>
      <c r="C98" s="39">
        <v>8.6542918965850063E-2</v>
      </c>
      <c r="D98" s="45">
        <v>8.6546832467392906E-2</v>
      </c>
    </row>
    <row r="99" spans="1:4" x14ac:dyDescent="0.25">
      <c r="A99" s="48" t="s">
        <v>831</v>
      </c>
      <c r="B99" s="49" t="s">
        <v>633</v>
      </c>
      <c r="C99" s="39">
        <v>5.5961256220687004E-2</v>
      </c>
      <c r="D99" s="45">
        <v>5.6463968532528303E-2</v>
      </c>
    </row>
    <row r="100" spans="1:4" x14ac:dyDescent="0.25">
      <c r="A100" s="48" t="s">
        <v>832</v>
      </c>
      <c r="B100" s="49" t="s">
        <v>323</v>
      </c>
      <c r="C100" s="39">
        <v>5.4676611917611556E-2</v>
      </c>
      <c r="D100" s="45">
        <v>5.5202417111269317E-2</v>
      </c>
    </row>
    <row r="101" spans="1:4" x14ac:dyDescent="0.25">
      <c r="A101" s="48" t="s">
        <v>833</v>
      </c>
      <c r="B101" s="49" t="s">
        <v>651</v>
      </c>
      <c r="C101" s="39">
        <v>0.13257538034294405</v>
      </c>
      <c r="D101" s="45">
        <v>0.13257276346578553</v>
      </c>
    </row>
    <row r="102" spans="1:4" x14ac:dyDescent="0.25">
      <c r="A102" s="48" t="s">
        <v>834</v>
      </c>
      <c r="B102" s="49" t="s">
        <v>661</v>
      </c>
      <c r="C102" s="39">
        <v>5.8700644560106215E-2</v>
      </c>
      <c r="D102" s="45">
        <v>5.912449450848592E-2</v>
      </c>
    </row>
    <row r="103" spans="1:4" x14ac:dyDescent="0.25">
      <c r="A103" s="48" t="s">
        <v>835</v>
      </c>
      <c r="B103" s="49" t="s">
        <v>657</v>
      </c>
      <c r="C103" s="39">
        <v>5.5610463480408129E-2</v>
      </c>
      <c r="D103" s="45">
        <v>5.6245541369500163E-2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MAY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MAY 20,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86</v>
      </c>
      <c r="D21" s="12">
        <v>88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4</v>
      </c>
      <c r="D22" s="13">
        <v>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180</v>
      </c>
      <c r="D23" s="13">
        <v>171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249</v>
      </c>
      <c r="D24" s="13">
        <v>237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323</v>
      </c>
      <c r="D25" s="13">
        <v>318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308</v>
      </c>
      <c r="D26" s="13">
        <v>307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209</v>
      </c>
      <c r="D27" s="13">
        <v>209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209</v>
      </c>
      <c r="D28" s="13">
        <v>208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292</v>
      </c>
      <c r="D29" s="13">
        <v>291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289</v>
      </c>
      <c r="D30" s="14">
        <v>288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MAY 20,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331</v>
      </c>
      <c r="D35" s="19">
        <v>336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212</v>
      </c>
      <c r="D36" s="19">
        <v>218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279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226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107</v>
      </c>
      <c r="D39" s="19">
        <v>112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96</v>
      </c>
      <c r="D40" s="19">
        <v>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117</v>
      </c>
      <c r="D41" s="19">
        <v>117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128</v>
      </c>
      <c r="D42" s="20">
        <v>128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MAY 20,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533</v>
      </c>
      <c r="D47" s="19">
        <v>538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335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342</v>
      </c>
      <c r="D49" s="19">
        <v>349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211</v>
      </c>
      <c r="D50" s="19">
        <v>224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192</v>
      </c>
      <c r="D51" s="19">
        <v>195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MAY 20,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535</v>
      </c>
      <c r="D57" s="19">
        <v>536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359</v>
      </c>
      <c r="D58" s="19">
        <v>365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376</v>
      </c>
      <c r="D59" s="19">
        <v>386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247</v>
      </c>
      <c r="D60" s="20">
        <v>258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MAY 20,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345</v>
      </c>
      <c r="C65" s="24">
        <v>418</v>
      </c>
      <c r="D65" s="25">
        <v>462</v>
      </c>
      <c r="E65" s="26">
        <v>501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192</v>
      </c>
      <c r="D66" s="29">
        <v>394</v>
      </c>
      <c r="E66" s="30">
        <v>498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288</v>
      </c>
      <c r="E67" s="30">
        <v>376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MAY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MAY 20,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79</v>
      </c>
      <c r="D22" s="13">
        <v>81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505</v>
      </c>
      <c r="D23" s="13">
        <v>505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290</v>
      </c>
      <c r="D24" s="13">
        <v>290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302</v>
      </c>
      <c r="D25" s="13">
        <v>301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303</v>
      </c>
      <c r="D26" s="13">
        <v>302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247</v>
      </c>
      <c r="D27" s="13">
        <v>247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229</v>
      </c>
      <c r="D28" s="13">
        <v>228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314</v>
      </c>
      <c r="D29" s="13">
        <v>313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319</v>
      </c>
      <c r="D30" s="14">
        <v>318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MAY 20,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327</v>
      </c>
      <c r="D35" s="19">
        <v>330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297</v>
      </c>
      <c r="D36" s="19">
        <v>297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559</v>
      </c>
      <c r="D37" s="19">
        <v>558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287</v>
      </c>
      <c r="D38" s="19">
        <v>286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263</v>
      </c>
      <c r="D39" s="19">
        <v>261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247</v>
      </c>
      <c r="D40" s="19">
        <v>246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160</v>
      </c>
      <c r="D41" s="19">
        <v>159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260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MAY 20,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464</v>
      </c>
      <c r="D47" s="19">
        <v>468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252</v>
      </c>
      <c r="D48" s="19">
        <v>255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593</v>
      </c>
      <c r="D49" s="19">
        <v>589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361</v>
      </c>
      <c r="D50" s="19">
        <v>359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288</v>
      </c>
      <c r="D51" s="19">
        <v>286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167</v>
      </c>
      <c r="D52" s="20">
        <v>167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MAY 20,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461</v>
      </c>
      <c r="D57" s="19">
        <v>468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341</v>
      </c>
      <c r="D58" s="19">
        <v>344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644</v>
      </c>
      <c r="D59" s="19">
        <v>639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354</v>
      </c>
      <c r="D60" s="20">
        <v>352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MAY 20,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360</v>
      </c>
      <c r="C65" s="24">
        <v>394</v>
      </c>
      <c r="D65" s="25">
        <v>397</v>
      </c>
      <c r="E65" s="26">
        <v>393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496</v>
      </c>
      <c r="D66" s="29">
        <v>517</v>
      </c>
      <c r="E66" s="30">
        <v>538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282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MAY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MAY 20,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194</v>
      </c>
      <c r="D14" s="26">
        <v>177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MAY 20,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MAY 20,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1846</v>
      </c>
      <c r="D17" s="26">
        <v>3414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781</v>
      </c>
      <c r="D18" s="30">
        <v>2459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833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08" zoomScale="80" zoomScaleNormal="100" zoomScaleSheetLayoutView="80" workbookViewId="0">
      <selection activeCell="A132" sqref="A132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MAY 20,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MAY 20,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MAY 20,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929</v>
      </c>
      <c r="B5" s="76">
        <v>0.04</v>
      </c>
      <c r="C5" s="77">
        <v>0.04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1" zoomScale="80" zoomScaleNormal="100" zoomScaleSheetLayoutView="80" workbookViewId="0">
      <selection activeCell="A326" sqref="A326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20 MAY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0.12148033582339139</v>
      </c>
      <c r="D5" s="40">
        <v>0.12196796655246253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0.17087685961401586</v>
      </c>
      <c r="D6" s="45">
        <v>0.17088643406640933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0.31182465926728353</v>
      </c>
      <c r="D7" s="50">
        <v>0.3122951644373837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5.4423009527806043E-2</v>
      </c>
      <c r="D8" s="50">
        <v>5.4413763572716427E-2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0.17134791715903053</v>
      </c>
      <c r="D9" s="50">
        <v>0.17073407709422322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0.10707068453272098</v>
      </c>
      <c r="D10" s="50">
        <v>0.1071608564884852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0.14528129421573749</v>
      </c>
      <c r="D11" s="50">
        <v>0.14513307700197017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0.15304649914514998</v>
      </c>
      <c r="D12" s="50">
        <v>0.15302771315442523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0.17838102446135676</v>
      </c>
      <c r="D13" s="50">
        <v>0.17834798356562384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0.1189981729965179</v>
      </c>
      <c r="D14" s="50">
        <v>0.11977076946617528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0.10908157545275025</v>
      </c>
      <c r="D15" s="50">
        <v>0.10909163763219311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6.7919457190485658E-2</v>
      </c>
      <c r="D16" s="50">
        <v>6.7918244489068053E-2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8.3833507262350365E-2</v>
      </c>
      <c r="D17" s="50">
        <v>8.363766079567829E-2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8.9523768563166378E-2</v>
      </c>
      <c r="D18" s="50">
        <v>8.9357765320822832E-2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0.10959915366898074</v>
      </c>
      <c r="D19" s="50">
        <v>0.10998266216090789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0.13180135065178555</v>
      </c>
      <c r="D20" s="50">
        <v>0.13146922436745448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0.35773410837683817</v>
      </c>
      <c r="D21" s="50">
        <v>0.35689756305501796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0.14336335624696836</v>
      </c>
      <c r="D22" s="50">
        <v>0.14895212067181518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8.6722288769435468E-2</v>
      </c>
      <c r="D23" s="50">
        <v>8.9360647407049354E-2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0.12414758616705487</v>
      </c>
      <c r="D24" s="50">
        <v>0.12544238306159178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9.0960905121625982E-2</v>
      </c>
      <c r="D25" s="50">
        <v>9.0758174189137633E-2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9.2915079520955388E-2</v>
      </c>
      <c r="D26" s="50">
        <v>9.5633034373076881E-2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0.16498645111420779</v>
      </c>
      <c r="D27" s="50">
        <v>0.16447152823473596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0.17332392311280106</v>
      </c>
      <c r="D28" s="50">
        <v>0.1736440152262155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0.10611737001006231</v>
      </c>
      <c r="D29" s="50">
        <v>0.10612807217423394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5.8309307929389861E-2</v>
      </c>
      <c r="D30" s="50">
        <v>5.8321516207457534E-2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0.13432026809487912</v>
      </c>
      <c r="D31" s="50">
        <v>0.13395938619742576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8.0547911821071239E-2</v>
      </c>
      <c r="D32" s="50">
        <v>8.0296773421111703E-2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7.0539836684042442E-2</v>
      </c>
      <c r="D33" s="50">
        <v>7.0308961814740306E-2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0.1004551318016088</v>
      </c>
      <c r="D34" s="50">
        <v>0.10043364450811011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0.17154656837593774</v>
      </c>
      <c r="D35" s="50">
        <v>0.17446849047646051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9.2233192544858705E-2</v>
      </c>
      <c r="D36" s="50">
        <v>9.209725309126976E-2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0.15845692445923371</v>
      </c>
      <c r="D37" s="50">
        <v>0.15812306269955351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0.34811439449401677</v>
      </c>
      <c r="D38" s="50">
        <v>0.34375500103849876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0.21272746760807348</v>
      </c>
      <c r="D39" s="50">
        <v>0.21196179547649294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0.10660880569003187</v>
      </c>
      <c r="D40" s="50">
        <v>0.10633884559916033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942</v>
      </c>
      <c r="C41" s="39">
        <v>7.2309532433987689E-2</v>
      </c>
      <c r="D41" s="50">
        <v>7.2690713986676481E-2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943</v>
      </c>
      <c r="C42" s="39">
        <v>6.4024368769756507E-2</v>
      </c>
      <c r="D42" s="50">
        <v>6.4878464391836546E-2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0.27711480563959373</v>
      </c>
      <c r="D43" s="50">
        <v>0.27699722265497545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0.27711480563959373</v>
      </c>
      <c r="D44" s="50">
        <v>0.27699722265497545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0.27711480563959373</v>
      </c>
      <c r="D45" s="50">
        <v>0.27699722265497545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0.16624540184581829</v>
      </c>
      <c r="D46" s="50">
        <v>0.16592313752856877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0.14494317234929072</v>
      </c>
      <c r="D47" s="50">
        <v>0.14472787675476473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0.12279204335128518</v>
      </c>
      <c r="D48" s="50">
        <v>0.12258695376932992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6.9461871732717964E-2</v>
      </c>
      <c r="D49" s="50">
        <v>6.9256403759168111E-2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0.14946459690162198</v>
      </c>
      <c r="D50" s="50">
        <v>0.1496982716909061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944</v>
      </c>
      <c r="C51" s="39">
        <v>6.3434021721010037E-2</v>
      </c>
      <c r="D51" s="50">
        <v>6.3247282389370052E-2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7.7847931266406795E-2</v>
      </c>
      <c r="D52" s="50">
        <v>7.784877478198185E-2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945</v>
      </c>
      <c r="C53" s="39">
        <v>0.16300262065106441</v>
      </c>
      <c r="D53" s="50">
        <v>0.16257986136783378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0.11409912850500918</v>
      </c>
      <c r="D54" s="50">
        <v>0.11485348578873354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0.11832381716003426</v>
      </c>
      <c r="D55" s="50">
        <v>0.11998805150456977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0.20342175198110032</v>
      </c>
      <c r="D56" s="50">
        <v>0.20301273603195788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0.10891789395723914</v>
      </c>
      <c r="D57" s="50">
        <v>0.10938290425184365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0.10378414884225204</v>
      </c>
      <c r="D58" s="50">
        <v>0.1034819157472017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946</v>
      </c>
      <c r="C59" s="39">
        <v>5.337023415493989E-2</v>
      </c>
      <c r="D59" s="50">
        <v>5.3373270272316094E-2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0.23557730622393561</v>
      </c>
      <c r="D60" s="50">
        <v>0.23553640535742132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9.9688574480781333E-2</v>
      </c>
      <c r="D61" s="58">
        <v>9.9383000944916228E-2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0.2237945959348136</v>
      </c>
      <c r="D62" s="58">
        <v>0.22307172465068198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947</v>
      </c>
      <c r="C63" s="79">
        <v>8.6542918965850063E-2</v>
      </c>
      <c r="D63" s="58">
        <v>8.6546832467392906E-2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0.14008046683773145</v>
      </c>
      <c r="D64" s="58">
        <v>0.13992957724593594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948</v>
      </c>
      <c r="C65" s="79">
        <v>7.3540257703619369E-2</v>
      </c>
      <c r="D65" s="58">
        <v>7.4041584677385308E-2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0.12833194485140614</v>
      </c>
      <c r="D66" s="58">
        <v>0.12838933100548544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949</v>
      </c>
      <c r="C67" s="39">
        <v>6.9894994749134381E-2</v>
      </c>
      <c r="D67" s="50">
        <v>6.9945471380221419E-2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8.2872279192446247E-2</v>
      </c>
      <c r="D68" s="50">
        <v>8.2907295550366217E-2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0.15155945814716476</v>
      </c>
      <c r="D69" s="50">
        <v>0.15125437775141018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6.5006431429464356E-2</v>
      </c>
      <c r="D70" s="50">
        <v>6.4858598693039532E-2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0.19294076999242313</v>
      </c>
      <c r="D71" s="50">
        <v>0.19292751913733269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6.7752193664974508E-2</v>
      </c>
      <c r="D72" s="50">
        <v>6.7602970369529863E-2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0.15970657044660017</v>
      </c>
      <c r="D73" s="50">
        <v>0.16029567936382275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9.1358594718068273E-2</v>
      </c>
      <c r="D74" s="50">
        <v>9.1501446941828185E-2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951</v>
      </c>
      <c r="C75" s="39">
        <v>7.6781572163504092E-2</v>
      </c>
      <c r="D75" s="50">
        <v>7.9015997353144449E-2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0.17749712167014461</v>
      </c>
      <c r="D76" s="50">
        <v>0.17795108734606571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5.3499699860961897E-2</v>
      </c>
      <c r="D77" s="50">
        <v>5.3368615234937709E-2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0.17003033491043679</v>
      </c>
      <c r="D78" s="50">
        <v>0.1696212901368071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952</v>
      </c>
      <c r="C79" s="39">
        <v>0.1263905458943875</v>
      </c>
      <c r="D79" s="50">
        <v>0.12583818589586046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8.5027318224290743E-2</v>
      </c>
      <c r="D80" s="50">
        <v>8.5396336687053376E-2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0.22048702044970128</v>
      </c>
      <c r="D81" s="50">
        <v>0.2205292859259132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0.10565648834438138</v>
      </c>
      <c r="D82" s="50">
        <v>0.10565624906831964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0.13835684691647362</v>
      </c>
      <c r="D83" s="50">
        <v>0.13788828080970494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0.22098239073049855</v>
      </c>
      <c r="D84" s="50">
        <v>0.22029749663717166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8.9309773671651188E-2</v>
      </c>
      <c r="D85" s="50">
        <v>8.9493075581572185E-2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0.21050863186812588</v>
      </c>
      <c r="D86" s="50">
        <v>0.21584840553452431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6.5135801934244453E-2</v>
      </c>
      <c r="D87" s="50">
        <v>7.1259435313931641E-2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0.11736462747652698</v>
      </c>
      <c r="D88" s="50">
        <v>0.12119268091380671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0.15073470296871841</v>
      </c>
      <c r="D89" s="50">
        <v>0.15072463377145631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0.10526609650479393</v>
      </c>
      <c r="D90" s="50">
        <v>0.10529524279741523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9.9013223808260734E-2</v>
      </c>
      <c r="D91" s="50">
        <v>9.8763617611779667E-2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0.27711480563959373</v>
      </c>
      <c r="D92" s="50">
        <v>0.27699722265497545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0.10965315020828262</v>
      </c>
      <c r="D93" s="50">
        <v>0.10966521520031158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953</v>
      </c>
      <c r="C94" s="39">
        <v>0.10638810417760854</v>
      </c>
      <c r="D94" s="50">
        <v>0.10635224606398556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0.19264787798489169</v>
      </c>
      <c r="D95" s="50">
        <v>0.19347603370365912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0.14577384432667492</v>
      </c>
      <c r="D96" s="50">
        <v>0.14575366683349383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0.13418239745300248</v>
      </c>
      <c r="D97" s="50">
        <v>0.13386829575318182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0.22266663549566831</v>
      </c>
      <c r="D98" s="50">
        <v>0.22496436271216913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0.27953535044555977</v>
      </c>
      <c r="D99" s="50">
        <v>0.27971682145404109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0.15025859801489769</v>
      </c>
      <c r="D100" s="50">
        <v>0.15025085327719953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4.8837561761520869E-2</v>
      </c>
      <c r="D101" s="50">
        <v>4.8695192015418977E-2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6.4517585475150185E-2</v>
      </c>
      <c r="D102" s="50">
        <v>6.4516321719615813E-2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5.9914853198215795E-2</v>
      </c>
      <c r="D103" s="50">
        <v>5.9912191329912289E-2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0.19828154873799642</v>
      </c>
      <c r="D104" s="50">
        <v>0.19789530098948424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0.14506432044275736</v>
      </c>
      <c r="D105" s="50">
        <v>0.1449271667440841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0.20083607474942849</v>
      </c>
      <c r="D106" s="50">
        <v>0.19990637193132973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0.27711480563959373</v>
      </c>
      <c r="D107" s="50">
        <v>0.27699722265497545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0.27711480563959373</v>
      </c>
      <c r="D108" s="50">
        <v>0.27699722265497545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0.27711480563959373</v>
      </c>
      <c r="D109" s="50">
        <v>0.27699722265497545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0.27711480563959373</v>
      </c>
      <c r="D110" s="50">
        <v>0.27699722265497545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9.3084099546109134E-2</v>
      </c>
      <c r="D111" s="50">
        <v>9.2996903482746737E-2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6.423477105611769E-2</v>
      </c>
      <c r="D112" s="50">
        <v>6.4051072699648715E-2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0.18633166209455357</v>
      </c>
      <c r="D113" s="50">
        <v>0.18634480858066849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0.17484989085153468</v>
      </c>
      <c r="D114" s="50">
        <v>0.17582840065314129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9.9744108979822263E-2</v>
      </c>
      <c r="D115" s="50">
        <v>9.9930897977844865E-2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0.18754427978563973</v>
      </c>
      <c r="D116" s="50">
        <v>0.18758785995009913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0.17574352480577643</v>
      </c>
      <c r="D117" s="50">
        <v>0.17632552970573606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0.11741226570938126</v>
      </c>
      <c r="D118" s="50">
        <v>0.117685030905537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5.0941454174870483E-2</v>
      </c>
      <c r="D119" s="50">
        <v>5.0896668090592241E-2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9.4828503929417648E-2</v>
      </c>
      <c r="D120" s="50">
        <v>9.5803709113922234E-2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0.19635046083244162</v>
      </c>
      <c r="D121" s="50">
        <v>0.19634030717575204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9.9992165039397632E-2</v>
      </c>
      <c r="D122" s="50">
        <v>9.9757641882354336E-2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0.10629801764287529</v>
      </c>
      <c r="D123" s="50">
        <v>0.10633493817451285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954</v>
      </c>
      <c r="C124" s="39">
        <v>6.715611719495404E-2</v>
      </c>
      <c r="D124" s="50">
        <v>6.7043443046943527E-2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955</v>
      </c>
      <c r="C125" s="39">
        <v>0.14062531856960042</v>
      </c>
      <c r="D125" s="50">
        <v>0.14161210236868602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0.38358550869194158</v>
      </c>
      <c r="D126" s="50">
        <v>0.38366610132354884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0.16249504583582988</v>
      </c>
      <c r="D127" s="50">
        <v>0.1646968587274526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9.2956464395581168E-2</v>
      </c>
      <c r="D128" s="50">
        <v>9.3109066194148257E-2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7.0914416758569632E-2</v>
      </c>
      <c r="D129" s="50">
        <v>7.0945807079111911E-2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4.5971032224308934E-2</v>
      </c>
      <c r="D130" s="50">
        <v>4.5956217318542297E-2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0.17752385073430393</v>
      </c>
      <c r="D131" s="50">
        <v>0.17779450190420029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0.10452949548976337</v>
      </c>
      <c r="D132" s="50">
        <v>0.10453184803201993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0.27999942406280304</v>
      </c>
      <c r="D133" s="50">
        <v>0.27995560396904101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956</v>
      </c>
      <c r="C134" s="39">
        <v>0.2281886285200532</v>
      </c>
      <c r="D134" s="50">
        <v>0.22838632893463606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957</v>
      </c>
      <c r="C135" s="39">
        <v>0.21736713918851208</v>
      </c>
      <c r="D135" s="50">
        <v>0.21763693983471283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0.15961249917861769</v>
      </c>
      <c r="D136" s="50">
        <v>0.16114045174015232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0.3332999809436285</v>
      </c>
      <c r="D137" s="50">
        <v>0.33190527473189646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0.32882061418036662</v>
      </c>
      <c r="D138" s="50">
        <v>0.32742186180698041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958</v>
      </c>
      <c r="C139" s="39">
        <v>0.27189095827603249</v>
      </c>
      <c r="D139" s="50">
        <v>0.27138574622337075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959</v>
      </c>
      <c r="C140" s="39">
        <v>8.141358829974478E-2</v>
      </c>
      <c r="D140" s="50">
        <v>8.1403623419282076E-2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4.1146745240094186E-2</v>
      </c>
      <c r="D141" s="50">
        <v>4.1259409007863734E-2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960</v>
      </c>
      <c r="C142" s="39">
        <v>6.5098409080601188E-2</v>
      </c>
      <c r="D142" s="50">
        <v>6.4795736019327491E-2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0.46240804738424041</v>
      </c>
      <c r="D143" s="50">
        <v>0.46209722187086294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0.17546579676316723</v>
      </c>
      <c r="D144" s="50">
        <v>0.17545026095777366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7.3572674890328538E-2</v>
      </c>
      <c r="D145" s="50">
        <v>7.5259580181483945E-2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5.4676611917611556E-2</v>
      </c>
      <c r="D146" s="50">
        <v>5.5202417111269317E-2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0.10040225210199598</v>
      </c>
      <c r="D147" s="50">
        <v>0.10015108672013388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5.9757677700628238E-2</v>
      </c>
      <c r="D148" s="50">
        <v>5.9842746718572037E-2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0.15131974513003468</v>
      </c>
      <c r="D149" s="50">
        <v>0.15629890091077681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7.7060393848515443E-2</v>
      </c>
      <c r="D150" s="50">
        <v>7.7384191554660225E-2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0.18134168572035145</v>
      </c>
      <c r="D151" s="50">
        <v>0.18079045486154824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966</v>
      </c>
      <c r="C152" s="39">
        <v>0.10261838618271071</v>
      </c>
      <c r="D152" s="50">
        <v>0.10232345064538384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0.11217993763932563</v>
      </c>
      <c r="D153" s="50">
        <v>0.11198800027440109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967</v>
      </c>
      <c r="C154" s="39">
        <v>9.1986510812465824E-2</v>
      </c>
      <c r="D154" s="50">
        <v>9.1987434313761454E-2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0.27201935289136869</v>
      </c>
      <c r="D155" s="50">
        <v>0.2710067348191183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0.20196950767739008</v>
      </c>
      <c r="D156" s="50">
        <v>0.20248678572612749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0.152183811360318</v>
      </c>
      <c r="D157" s="50">
        <v>0.15183850307966837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7.4140508271800465E-2</v>
      </c>
      <c r="D158" s="50">
        <v>7.4144883763128416E-2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0.16016886078547987</v>
      </c>
      <c r="D159" s="50">
        <v>0.16022113094968232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0.27842043173709957</v>
      </c>
      <c r="D160" s="50">
        <v>0.27839611716532742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0.13903158832605156</v>
      </c>
      <c r="D161" s="50">
        <v>0.13857353389834956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6.7459312298529514E-2</v>
      </c>
      <c r="D162" s="50">
        <v>6.7753264685428888E-2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0.29313916804675322</v>
      </c>
      <c r="D163" s="50">
        <v>0.29241671735125979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7.2939051451297587E-2</v>
      </c>
      <c r="D164" s="50">
        <v>7.3051475842791216E-2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0.20215655537758756</v>
      </c>
      <c r="D165" s="50">
        <v>0.20223752436240233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0.13753305610563654</v>
      </c>
      <c r="D166" s="50">
        <v>0.13725569655938263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0.1210379214214737</v>
      </c>
      <c r="D167" s="50">
        <v>0.12099005097842436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0.28010777447990876</v>
      </c>
      <c r="D168" s="50">
        <v>0.27948977628768368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0.17178476594654618</v>
      </c>
      <c r="D169" s="50">
        <v>0.17163011432757502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0.16275021999762174</v>
      </c>
      <c r="D170" s="50">
        <v>0.16313565471982208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9.6072949872067298E-2</v>
      </c>
      <c r="D171" s="50">
        <v>9.5743356923697412E-2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0.15975215534316323</v>
      </c>
      <c r="D172" s="50">
        <v>0.15955182720633004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0.18401855714070112</v>
      </c>
      <c r="D173" s="50">
        <v>0.1840509397514509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0.15507502014293564</v>
      </c>
      <c r="D174" s="50">
        <v>0.15627302577008839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0.2192841077993109</v>
      </c>
      <c r="D175" s="50">
        <v>0.21911977229194057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0.10084152137209935</v>
      </c>
      <c r="D176" s="50">
        <v>0.10073489080050274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9.6785194978766115E-2</v>
      </c>
      <c r="D177" s="58">
        <v>9.7366727070391096E-2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0.11460860245107771</v>
      </c>
      <c r="D178" s="50">
        <v>0.11460453820061883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0.13694903701237671</v>
      </c>
      <c r="D179" s="50">
        <v>0.13650590700235249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5.9785752313398485E-2</v>
      </c>
      <c r="D180" s="50">
        <v>6.1862651216483995E-2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9.331910020110476E-2</v>
      </c>
      <c r="D181" s="50">
        <v>9.3500357251043387E-2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0.13764923629262907</v>
      </c>
      <c r="D182" s="50">
        <v>0.13746316744300982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7.5648683526823107E-2</v>
      </c>
      <c r="D183" s="50">
        <v>7.5606075960557129E-2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975</v>
      </c>
      <c r="C184" s="39">
        <v>0.2469090773873556</v>
      </c>
      <c r="D184" s="50">
        <v>0.24695352588062941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0.16542962110128856</v>
      </c>
      <c r="D185" s="50">
        <v>0.1648544382173065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0.25349914993151601</v>
      </c>
      <c r="D186" s="50">
        <v>0.25310703749598706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0.22277611858017443</v>
      </c>
      <c r="D187" s="50">
        <v>0.22224693914708515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0.12370437205231612</v>
      </c>
      <c r="D188" s="50">
        <v>0.12369477475690754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6.7162910154382943E-2</v>
      </c>
      <c r="D189" s="50">
        <v>6.6995611350723419E-2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0.13288308265019183</v>
      </c>
      <c r="D190" s="50">
        <v>0.13280160573593153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0.33114538043799951</v>
      </c>
      <c r="D191" s="50">
        <v>0.33088328628523028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7.0562382504186311E-2</v>
      </c>
      <c r="D192" s="50">
        <v>7.0724473641376157E-2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0.20433422681600211</v>
      </c>
      <c r="D193" s="50">
        <v>0.20434991328308963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0.19567853837131866</v>
      </c>
      <c r="D194" s="50">
        <v>0.19538007751159819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0.27482823372599119</v>
      </c>
      <c r="D195" s="50">
        <v>0.2746252355967545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0.22876325952652302</v>
      </c>
      <c r="D196" s="50">
        <v>0.2281494502384086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8.9482470555558274E-2</v>
      </c>
      <c r="D197" s="50">
        <v>8.9439978769069672E-2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0.13074684421378407</v>
      </c>
      <c r="D198" s="50">
        <v>0.13047962307856903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0.33146412618325694</v>
      </c>
      <c r="D199" s="50">
        <v>0.33132220934800594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8.0273974452495372E-2</v>
      </c>
      <c r="D200" s="50">
        <v>8.001846704148928E-2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0.2055802304731961</v>
      </c>
      <c r="D201" s="50">
        <v>0.20555548500839615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0.13771470773358846</v>
      </c>
      <c r="D202" s="50">
        <v>0.13804261068978241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9.0232812564429207E-2</v>
      </c>
      <c r="D203" s="50">
        <v>9.2104352508806414E-2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0.17454424156871345</v>
      </c>
      <c r="D204" s="50">
        <v>0.17407208189002213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0.13555247803060605</v>
      </c>
      <c r="D205" s="50">
        <v>0.13508252147938882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9.8520486402715407E-2</v>
      </c>
      <c r="D206" s="50">
        <v>9.8647827243642613E-2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0.12709403339578018</v>
      </c>
      <c r="D207" s="50">
        <v>0.12646342894375937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976</v>
      </c>
      <c r="C208" s="39">
        <v>0.15785809192258482</v>
      </c>
      <c r="D208" s="50">
        <v>0.1580986185140722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977</v>
      </c>
      <c r="C209" s="39">
        <v>7.4456109333739362E-2</v>
      </c>
      <c r="D209" s="50">
        <v>7.4461270587273892E-2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7.6977503199247121E-2</v>
      </c>
      <c r="D210" s="50">
        <v>7.6763347632572254E-2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0.16919774904059565</v>
      </c>
      <c r="D211" s="50">
        <v>0.16930049461595795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0.12158410169552485</v>
      </c>
      <c r="D212" s="58">
        <v>0.1212417388590139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978</v>
      </c>
      <c r="C213" s="39">
        <v>0.20478312894936801</v>
      </c>
      <c r="D213" s="58">
        <v>0.20473255588422934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0.15561191259741575</v>
      </c>
      <c r="D214" s="50">
        <v>0.15526229930328839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0.27033045762102126</v>
      </c>
      <c r="D215" s="50">
        <v>0.27043394943435228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7.8883526042197935E-2</v>
      </c>
      <c r="D216" s="50">
        <v>7.8675522408236109E-2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7.2586182360428214E-2</v>
      </c>
      <c r="D217" s="50">
        <v>7.2577601202034964E-2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0.1133366293355493</v>
      </c>
      <c r="D218" s="50">
        <v>0.11294773964480104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980</v>
      </c>
      <c r="C219" s="39">
        <v>6.3897247690559447E-2</v>
      </c>
      <c r="D219" s="50">
        <v>6.3789537415398112E-2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0.17190835476882368</v>
      </c>
      <c r="D220" s="50">
        <v>0.1718629444538054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6.7366013434117092E-2</v>
      </c>
      <c r="D221" s="50">
        <v>6.7220160518687469E-2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0.16863168067328288</v>
      </c>
      <c r="D222" s="50">
        <v>0.17000772397204522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7.092379003095399E-2</v>
      </c>
      <c r="D223" s="50">
        <v>7.0817876266534727E-2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0.1028126037489433</v>
      </c>
      <c r="D224" s="50">
        <v>0.1027158971341848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6.7258661111908105E-2</v>
      </c>
      <c r="D225" s="50">
        <v>6.7269393840047126E-2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6.8951600997478768E-2</v>
      </c>
      <c r="D226" s="62">
        <v>7.079111525716951E-2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0.16415305198707703</v>
      </c>
      <c r="D227" s="50">
        <v>0.16355289875114948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983</v>
      </c>
      <c r="C228" s="39">
        <v>0.31357242431759141</v>
      </c>
      <c r="D228" s="50">
        <v>0.3128167775131927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0.15964062350529301</v>
      </c>
      <c r="D229" s="50">
        <v>0.15967954560501668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0.24920131880174545</v>
      </c>
      <c r="D230" s="50">
        <v>0.24854763308159286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5.4398032185483586E-2</v>
      </c>
      <c r="D231" s="50">
        <v>5.5099362222004664E-2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0.25154008372923631</v>
      </c>
      <c r="D232" s="50">
        <v>0.25137053153856953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0.16015743369341767</v>
      </c>
      <c r="D233" s="50">
        <v>0.15998382563021146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7.9514078707583175E-2</v>
      </c>
      <c r="D234" s="50">
        <v>7.9652826979032254E-2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984</v>
      </c>
      <c r="C235" s="39">
        <v>5.4680835626567108E-2</v>
      </c>
      <c r="D235" s="50">
        <v>5.4524899565272719E-2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985</v>
      </c>
      <c r="C236" s="39">
        <v>7.0553820602792749E-2</v>
      </c>
      <c r="D236" s="50">
        <v>7.0579727769900374E-2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0.10538695070638981</v>
      </c>
      <c r="D237" s="50">
        <v>0.10530347426789269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986</v>
      </c>
      <c r="C238" s="39">
        <v>0.11916244818047565</v>
      </c>
      <c r="D238" s="50">
        <v>0.11894550917926046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0.23108016269524784</v>
      </c>
      <c r="D239" s="50">
        <v>0.23114608566303885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9.9215851516264317E-2</v>
      </c>
      <c r="D240" s="50">
        <v>9.9051028160863558E-2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7.1076404450728395E-2</v>
      </c>
      <c r="D241" s="50">
        <v>7.112783122521206E-2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0.30084650813133251</v>
      </c>
      <c r="D242" s="50">
        <v>0.30084867855723996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0.14847204557960353</v>
      </c>
      <c r="D243" s="50">
        <v>0.14823047582066867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0.19418974699584943</v>
      </c>
      <c r="D244" s="50">
        <v>0.19460595557352889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9.2795739899581661E-2</v>
      </c>
      <c r="D245" s="50">
        <v>9.282211266113255E-2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987</v>
      </c>
      <c r="C246" s="39">
        <v>0.13109471503212969</v>
      </c>
      <c r="D246" s="50">
        <v>0.13070807307782037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0.17340674665078543</v>
      </c>
      <c r="D247" s="50">
        <v>0.17325249648988594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0.14269938411682037</v>
      </c>
      <c r="D248" s="50">
        <v>0.14212318295075588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988</v>
      </c>
      <c r="C249" s="39">
        <v>5.9964512704773182E-2</v>
      </c>
      <c r="D249" s="50">
        <v>6.0291122616384966E-2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5.457948231622136E-2</v>
      </c>
      <c r="D250" s="50">
        <v>5.5107129819446911E-2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990</v>
      </c>
      <c r="C251" s="39">
        <v>4.0319046633201003E-2</v>
      </c>
      <c r="D251" s="50">
        <v>4.0228450423187456E-2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4.8717599510074608E-2</v>
      </c>
      <c r="D252" s="50">
        <v>4.8899275150435212E-2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8.2189472000803163E-2</v>
      </c>
      <c r="D253" s="50">
        <v>8.2110696210941914E-2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0.10604185408185735</v>
      </c>
      <c r="D254" s="50">
        <v>0.10671625019999571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0.10777087552628592</v>
      </c>
      <c r="D255" s="50">
        <v>0.10903217171751622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991</v>
      </c>
      <c r="C256" s="39">
        <v>7.1858478299189676E-2</v>
      </c>
      <c r="D256" s="50">
        <v>7.2002938834517055E-2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9.5402764590390085E-2</v>
      </c>
      <c r="D257" s="50">
        <v>9.609762897981336E-2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0.1912019793206958</v>
      </c>
      <c r="D258" s="50">
        <v>0.19071813843106994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0.12752879442921955</v>
      </c>
      <c r="D259" s="50">
        <v>0.13155248336361219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7.5966479802298606E-2</v>
      </c>
      <c r="D260" s="50">
        <v>7.6119515697352064E-2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0.12465592566627832</v>
      </c>
      <c r="D261" s="50">
        <v>0.12473274444445881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0.26637795196963387</v>
      </c>
      <c r="D262" s="50">
        <v>0.27954601282837105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992</v>
      </c>
      <c r="C263" s="79">
        <v>0.30669835098995807</v>
      </c>
      <c r="D263" s="50">
        <v>0.30666582606264547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0.136555335090255</v>
      </c>
      <c r="D264" s="50">
        <v>0.13640417134883445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0.12074291231710597</v>
      </c>
      <c r="D265" s="58">
        <v>0.12030536959650076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8.2448045743296353E-2</v>
      </c>
      <c r="D266" s="58">
        <v>8.2581641033590961E-2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7.597875462129805E-2</v>
      </c>
      <c r="D267" s="50">
        <v>7.6109228329724277E-2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993</v>
      </c>
      <c r="C268" s="39">
        <v>6.1817328410489765E-2</v>
      </c>
      <c r="D268" s="50">
        <v>6.161276105842637E-2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0.21642251101341267</v>
      </c>
      <c r="D269" s="50">
        <v>0.21660069545155047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0.13556892401590226</v>
      </c>
      <c r="D270" s="50">
        <v>0.13488368158446468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0.18985915272607737</v>
      </c>
      <c r="D271" s="50">
        <v>0.1898459904171797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0.21305781189707762</v>
      </c>
      <c r="D272" s="50">
        <v>0.2127643086125981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0.1257008237731258</v>
      </c>
      <c r="D273" s="50">
        <v>0.12585755486696504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994</v>
      </c>
      <c r="C274" s="39">
        <v>2.8118959790532576E-2</v>
      </c>
      <c r="D274" s="50">
        <v>2.8190863533702006E-2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2.3803092423493686E-2</v>
      </c>
      <c r="D275" s="50">
        <v>2.3794326979979245E-2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0.16746022529424731</v>
      </c>
      <c r="D276" s="50">
        <v>0.16783120723973144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6.4684556129240844E-2</v>
      </c>
      <c r="D278" s="50">
        <v>6.6228369825026057E-2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0.19347579030094864</v>
      </c>
      <c r="D279" s="50">
        <v>0.19331664809474708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0.31287332957788788</v>
      </c>
      <c r="D280" s="50">
        <v>0.3131035225014232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995</v>
      </c>
      <c r="C281" s="39">
        <v>0.30409435186947059</v>
      </c>
      <c r="D281" s="50">
        <v>0.3042639151042969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0.78265569992190387</v>
      </c>
      <c r="D282" s="50">
        <v>0.78246870933887214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1.1209604835787607E-2</v>
      </c>
      <c r="D283" s="58">
        <v>1.1184162020909784E-2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1.5208643020667078E-2</v>
      </c>
      <c r="D284" s="58">
        <v>1.5180273703625151E-2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8.0649611275827024E-2</v>
      </c>
      <c r="D285" s="58">
        <v>8.1408536406270535E-2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0.23152324108382552</v>
      </c>
      <c r="D286" s="58">
        <v>0.23134670204431385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0.18155777938160672</v>
      </c>
      <c r="D287" s="50">
        <v>0.18114414640606682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0.24630821749819951</v>
      </c>
      <c r="D288" s="58">
        <v>0.24631496380953743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0.16397799149439879</v>
      </c>
      <c r="D289" s="50">
        <v>0.16480932855474703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0.13087759514733216</v>
      </c>
      <c r="D290" s="50">
        <v>0.13125667919347189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996</v>
      </c>
      <c r="C291" s="39">
        <v>6.3056268654884201E-2</v>
      </c>
      <c r="D291" s="50">
        <v>6.3713114016569261E-2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0.13022782305943353</v>
      </c>
      <c r="D292" s="50">
        <v>0.13027597146797779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0.27930219586260646</v>
      </c>
      <c r="D293" s="50">
        <v>0.27825663102006415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8.7412449038502926E-2</v>
      </c>
      <c r="D294" s="50">
        <v>8.714937206453495E-2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0.11441134625552971</v>
      </c>
      <c r="D295" s="50">
        <v>0.11473926114358131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997</v>
      </c>
      <c r="C296" s="39">
        <v>8.1950014943112187E-2</v>
      </c>
      <c r="D296" s="50">
        <v>8.1744949614377185E-2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0.32013289222685293</v>
      </c>
      <c r="D297" s="50">
        <v>0.32011316041664145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1.5264941917927089E-2</v>
      </c>
      <c r="D298" s="50">
        <v>1.5216173926941062E-2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4.2751241742503318E-2</v>
      </c>
      <c r="D299" s="50">
        <v>4.3174726162375568E-2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0.11203230419860255</v>
      </c>
      <c r="D300" s="50">
        <v>0.11183586571452903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5.5961256220687004E-2</v>
      </c>
      <c r="D301" s="50">
        <v>5.6463968532528303E-2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0.10968051259685251</v>
      </c>
      <c r="D302" s="50">
        <v>0.10978970094249682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5.2960118646414769E-2</v>
      </c>
      <c r="D303" s="50">
        <v>5.3566561305388144E-2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6.2773025932886167E-2</v>
      </c>
      <c r="D304" s="50">
        <v>6.3232305495155933E-2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5.1448907271864047E-2</v>
      </c>
      <c r="D305" s="50">
        <v>5.1994004961996659E-2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6.2629780040723157E-2</v>
      </c>
      <c r="D306" s="50">
        <v>6.2536084707577586E-2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8.2752309076873139E-3</v>
      </c>
      <c r="D307" s="50">
        <v>8.2529821674668415E-3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6.78797770785418E-2</v>
      </c>
      <c r="D308" s="50">
        <v>6.9576839711874228E-2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8.5632822599246039E-2</v>
      </c>
      <c r="D309" s="50">
        <v>8.6574514176077172E-2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0.13257538034294405</v>
      </c>
      <c r="D310" s="50">
        <v>0.13257276346578553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2.499533418901919E-2</v>
      </c>
      <c r="D311" s="50">
        <v>2.4943269249390488E-2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8.8905404627729306E-2</v>
      </c>
      <c r="D312" s="50">
        <v>8.8908028463943398E-2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998</v>
      </c>
      <c r="C313" s="39">
        <v>5.5610463480408129E-2</v>
      </c>
      <c r="D313" s="50">
        <v>5.6245541369500163E-2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6.671406083563558E-2</v>
      </c>
      <c r="D314" s="50">
        <v>6.7147749424617695E-2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999</v>
      </c>
      <c r="C315" s="39">
        <v>5.8700644560106215E-2</v>
      </c>
      <c r="D315" s="50">
        <v>5.912449450848592E-2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1000</v>
      </c>
      <c r="C316" s="39">
        <v>9.2813868464954194E-2</v>
      </c>
      <c r="D316" s="50">
        <v>9.3484034076466521E-2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4.0633350222879228E-2</v>
      </c>
      <c r="D317" s="50">
        <v>4.0596001209583246E-2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4.0691162926099075E-2</v>
      </c>
      <c r="D318" s="50">
        <v>4.1471307107139387E-2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4.2402488354682355E-2</v>
      </c>
      <c r="D319" s="50">
        <v>4.2313309191115422E-2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9.6503442927131255E-2</v>
      </c>
      <c r="D320" s="50">
        <v>9.8374785025982514E-2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6.410993431490887E-2</v>
      </c>
      <c r="D321" s="50">
        <v>6.5771447408005446E-2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0.11354600510663272</v>
      </c>
      <c r="D322" s="50">
        <v>0.11392486927961235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7.3510798504613284E-2</v>
      </c>
      <c r="D323" s="50">
        <v>7.5084276704785929E-2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1001</v>
      </c>
      <c r="C324" s="39">
        <v>5.8184821682587221E-2</v>
      </c>
      <c r="D324" s="50">
        <v>6.0359895103283129E-2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4.9089153989904807E-2</v>
      </c>
      <c r="D325" s="50">
        <v>4.8975321587769419E-2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20 MAY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2.7763986605722334E-3</v>
      </c>
      <c r="D5" s="50">
        <v>2.7770024014824985E-3</v>
      </c>
    </row>
    <row r="6" spans="1:4" x14ac:dyDescent="0.25">
      <c r="A6" s="48" t="s">
        <v>683</v>
      </c>
      <c r="B6" s="49" t="s">
        <v>682</v>
      </c>
      <c r="C6" s="39">
        <v>3.7072064389183121E-3</v>
      </c>
      <c r="D6" s="50">
        <v>3.6956668118586348E-3</v>
      </c>
    </row>
    <row r="7" spans="1:4" x14ac:dyDescent="0.25">
      <c r="A7" s="48" t="s">
        <v>684</v>
      </c>
      <c r="B7" s="49" t="s">
        <v>682</v>
      </c>
      <c r="C7" s="39">
        <v>3.9252481710966795E-3</v>
      </c>
      <c r="D7" s="50">
        <v>3.9072392038399049E-3</v>
      </c>
    </row>
    <row r="8" spans="1:4" x14ac:dyDescent="0.25">
      <c r="A8" s="48" t="s">
        <v>685</v>
      </c>
      <c r="B8" s="49" t="s">
        <v>682</v>
      </c>
      <c r="C8" s="39">
        <v>3.5497564623510865E-3</v>
      </c>
      <c r="D8" s="50">
        <v>3.5360301720392855E-3</v>
      </c>
    </row>
    <row r="9" spans="1:4" x14ac:dyDescent="0.25">
      <c r="A9" s="48" t="s">
        <v>686</v>
      </c>
      <c r="B9" s="49" t="s">
        <v>1002</v>
      </c>
      <c r="C9" s="39">
        <v>2.1100812873846096E-2</v>
      </c>
      <c r="D9" s="50">
        <v>2.1077972243750475E-2</v>
      </c>
    </row>
    <row r="10" spans="1:4" x14ac:dyDescent="0.25">
      <c r="A10" s="48" t="s">
        <v>688</v>
      </c>
      <c r="B10" s="49" t="s">
        <v>1003</v>
      </c>
      <c r="C10" s="39">
        <v>1.4224609978709411E-2</v>
      </c>
      <c r="D10" s="50">
        <v>1.4185107137516039E-2</v>
      </c>
    </row>
    <row r="11" spans="1:4" x14ac:dyDescent="0.25">
      <c r="A11" s="48" t="s">
        <v>690</v>
      </c>
      <c r="B11" s="49" t="s">
        <v>1004</v>
      </c>
      <c r="C11" s="39">
        <v>6.0959623354144565E-3</v>
      </c>
      <c r="D11" s="50">
        <v>6.0830239549046154E-3</v>
      </c>
    </row>
    <row r="12" spans="1:4" ht="14.25" customHeight="1" x14ac:dyDescent="0.25">
      <c r="A12" s="48" t="s">
        <v>692</v>
      </c>
      <c r="B12" s="49" t="s">
        <v>693</v>
      </c>
      <c r="C12" s="39">
        <v>1.6015363057561148E-3</v>
      </c>
      <c r="D12" s="50">
        <v>1.6133619430638943E-3</v>
      </c>
    </row>
    <row r="13" spans="1:4" x14ac:dyDescent="0.25">
      <c r="A13" s="48" t="s">
        <v>694</v>
      </c>
      <c r="B13" s="49" t="s">
        <v>693</v>
      </c>
      <c r="C13" s="39">
        <v>3.4170521491588527E-3</v>
      </c>
      <c r="D13" s="50">
        <v>3.409479783658092E-3</v>
      </c>
    </row>
    <row r="14" spans="1:4" x14ac:dyDescent="0.25">
      <c r="A14" s="48" t="s">
        <v>695</v>
      </c>
      <c r="B14" s="49" t="s">
        <v>693</v>
      </c>
      <c r="C14" s="39">
        <v>3.5911748895500251E-3</v>
      </c>
      <c r="D14" s="50">
        <v>3.5759916076254995E-3</v>
      </c>
    </row>
    <row r="15" spans="1:4" x14ac:dyDescent="0.25">
      <c r="A15" s="48" t="s">
        <v>696</v>
      </c>
      <c r="B15" s="49" t="s">
        <v>693</v>
      </c>
      <c r="C15" s="39">
        <v>3.7834501544735705E-3</v>
      </c>
      <c r="D15" s="50">
        <v>3.7671555460917091E-3</v>
      </c>
    </row>
    <row r="16" spans="1:4" x14ac:dyDescent="0.25">
      <c r="A16" s="48" t="s">
        <v>697</v>
      </c>
      <c r="B16" s="49" t="s">
        <v>1005</v>
      </c>
      <c r="C16" s="39">
        <v>4.9842950133869052E-2</v>
      </c>
      <c r="D16" s="50">
        <v>5.0141830619858843E-2</v>
      </c>
    </row>
    <row r="17" spans="1:4" x14ac:dyDescent="0.25">
      <c r="A17" s="48" t="s">
        <v>699</v>
      </c>
      <c r="B17" s="49" t="s">
        <v>1006</v>
      </c>
      <c r="C17" s="39">
        <v>5.5929865936676204E-2</v>
      </c>
      <c r="D17" s="50">
        <v>5.6463359653072906E-2</v>
      </c>
    </row>
    <row r="18" spans="1:4" x14ac:dyDescent="0.25">
      <c r="A18" s="48" t="s">
        <v>701</v>
      </c>
      <c r="B18" s="49" t="s">
        <v>1007</v>
      </c>
      <c r="C18" s="39">
        <v>5.6134213303478002E-2</v>
      </c>
      <c r="D18" s="50">
        <v>5.6517029201555588E-2</v>
      </c>
    </row>
    <row r="19" spans="1:4" x14ac:dyDescent="0.25">
      <c r="A19" s="48" t="s">
        <v>703</v>
      </c>
      <c r="B19" s="49" t="s">
        <v>704</v>
      </c>
      <c r="C19" s="39">
        <v>3.0756501766473199E-2</v>
      </c>
      <c r="D19" s="50">
        <v>3.0447383350508919E-2</v>
      </c>
    </row>
    <row r="20" spans="1:4" x14ac:dyDescent="0.25">
      <c r="A20" s="48" t="s">
        <v>705</v>
      </c>
      <c r="B20" s="49" t="s">
        <v>704</v>
      </c>
      <c r="C20" s="39">
        <v>5.3282820311477366E-2</v>
      </c>
      <c r="D20" s="50">
        <v>5.2747300988185912E-2</v>
      </c>
    </row>
    <row r="21" spans="1:4" x14ac:dyDescent="0.25">
      <c r="A21" s="48" t="s">
        <v>706</v>
      </c>
      <c r="B21" s="53" t="s">
        <v>704</v>
      </c>
      <c r="C21" s="39">
        <v>4.7762321989697688E-2</v>
      </c>
      <c r="D21" s="50">
        <v>4.7738854399078358E-2</v>
      </c>
    </row>
    <row r="22" spans="1:4" x14ac:dyDescent="0.25">
      <c r="A22" s="48" t="s">
        <v>707</v>
      </c>
      <c r="B22" s="49" t="s">
        <v>1008</v>
      </c>
      <c r="C22" s="39">
        <v>5.4580424074819937E-2</v>
      </c>
      <c r="D22" s="50">
        <v>5.4972429103972764E-2</v>
      </c>
    </row>
    <row r="23" spans="1:4" x14ac:dyDescent="0.25">
      <c r="A23" s="48" t="s">
        <v>709</v>
      </c>
      <c r="B23" s="49" t="s">
        <v>1009</v>
      </c>
      <c r="C23" s="39">
        <v>0.11843370168352527</v>
      </c>
      <c r="D23" s="50">
        <v>0.11853013409163707</v>
      </c>
    </row>
    <row r="24" spans="1:4" x14ac:dyDescent="0.25">
      <c r="A24" s="48" t="s">
        <v>711</v>
      </c>
      <c r="B24" s="49" t="s">
        <v>1010</v>
      </c>
      <c r="C24" s="39">
        <v>5.8318102698949159E-2</v>
      </c>
      <c r="D24" s="50">
        <v>5.8864765257845328E-2</v>
      </c>
    </row>
    <row r="25" spans="1:4" x14ac:dyDescent="0.25">
      <c r="A25" s="48" t="s">
        <v>713</v>
      </c>
      <c r="B25" s="49" t="s">
        <v>1011</v>
      </c>
      <c r="C25" s="39">
        <v>8.6546214163466251E-2</v>
      </c>
      <c r="D25" s="50">
        <v>8.6462828404005945E-2</v>
      </c>
    </row>
    <row r="26" spans="1:4" x14ac:dyDescent="0.25">
      <c r="A26" s="48" t="s">
        <v>715</v>
      </c>
      <c r="B26" s="49" t="s">
        <v>1012</v>
      </c>
      <c r="C26" s="39">
        <v>5.5841622876251079E-2</v>
      </c>
      <c r="D26" s="50">
        <v>5.6391995460618113E-2</v>
      </c>
    </row>
    <row r="27" spans="1:4" x14ac:dyDescent="0.25">
      <c r="A27" s="48" t="s">
        <v>717</v>
      </c>
      <c r="B27" s="49" t="s">
        <v>1013</v>
      </c>
      <c r="C27" s="39">
        <v>5.8285289292310971E-2</v>
      </c>
      <c r="D27" s="50">
        <v>5.8814834875158761E-2</v>
      </c>
    </row>
    <row r="28" spans="1:4" x14ac:dyDescent="0.25">
      <c r="A28" s="48" t="s">
        <v>719</v>
      </c>
      <c r="B28" s="49" t="s">
        <v>1014</v>
      </c>
      <c r="C28" s="39">
        <v>9.3982430324849667E-2</v>
      </c>
      <c r="D28" s="50">
        <v>9.3796698031919465E-2</v>
      </c>
    </row>
    <row r="29" spans="1:4" x14ac:dyDescent="0.25">
      <c r="A29" s="48" t="s">
        <v>721</v>
      </c>
      <c r="B29" s="49" t="s">
        <v>1015</v>
      </c>
      <c r="C29" s="39">
        <v>5.9903080663300377E-2</v>
      </c>
      <c r="D29" s="50">
        <v>6.0231658047889283E-2</v>
      </c>
    </row>
    <row r="30" spans="1:4" x14ac:dyDescent="0.25">
      <c r="A30" s="48" t="s">
        <v>723</v>
      </c>
      <c r="B30" s="49" t="s">
        <v>1016</v>
      </c>
      <c r="C30" s="39">
        <v>5.5841622876251079E-2</v>
      </c>
      <c r="D30" s="50">
        <v>5.6391995460618113E-2</v>
      </c>
    </row>
    <row r="31" spans="1:4" x14ac:dyDescent="0.25">
      <c r="A31" s="48" t="s">
        <v>725</v>
      </c>
      <c r="B31" s="49" t="s">
        <v>1017</v>
      </c>
      <c r="C31" s="39">
        <v>6.4218376311659678E-2</v>
      </c>
      <c r="D31" s="50">
        <v>6.4358713644647236E-2</v>
      </c>
    </row>
    <row r="32" spans="1:4" x14ac:dyDescent="0.25">
      <c r="A32" s="48" t="s">
        <v>727</v>
      </c>
      <c r="B32" s="49" t="s">
        <v>1018</v>
      </c>
      <c r="C32" s="39">
        <v>4.6698293432512972E-2</v>
      </c>
      <c r="D32" s="50">
        <v>4.657708460542808E-2</v>
      </c>
    </row>
    <row r="33" spans="1:4" x14ac:dyDescent="0.25">
      <c r="A33" s="48" t="s">
        <v>729</v>
      </c>
      <c r="B33" s="49" t="s">
        <v>1019</v>
      </c>
      <c r="C33" s="39">
        <v>4.2974537972069821E-2</v>
      </c>
      <c r="D33" s="50">
        <v>4.3066808272046703E-2</v>
      </c>
    </row>
    <row r="34" spans="1:4" x14ac:dyDescent="0.25">
      <c r="A34" s="48" t="s">
        <v>731</v>
      </c>
      <c r="B34" s="49" t="s">
        <v>1020</v>
      </c>
      <c r="C34" s="39">
        <v>4.0573907669238053E-2</v>
      </c>
      <c r="D34" s="50">
        <v>4.0481874805277762E-2</v>
      </c>
    </row>
    <row r="35" spans="1:4" x14ac:dyDescent="0.25">
      <c r="A35" s="48" t="s">
        <v>733</v>
      </c>
      <c r="B35" s="49" t="s">
        <v>1021</v>
      </c>
      <c r="C35" s="39">
        <v>6.7265971964648855E-2</v>
      </c>
      <c r="D35" s="50">
        <v>6.7342099832850263E-2</v>
      </c>
    </row>
    <row r="36" spans="1:4" x14ac:dyDescent="0.25">
      <c r="A36" s="48" t="s">
        <v>735</v>
      </c>
      <c r="B36" s="49" t="s">
        <v>1022</v>
      </c>
      <c r="C36" s="39">
        <v>0.11555595235381011</v>
      </c>
      <c r="D36" s="50">
        <v>0.11539060917101734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88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20 MAY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0.10959915366898074</v>
      </c>
      <c r="D5" s="40">
        <v>0.10998266216090789</v>
      </c>
    </row>
    <row r="6" spans="1:4" x14ac:dyDescent="0.25">
      <c r="A6" s="48" t="s">
        <v>738</v>
      </c>
      <c r="B6" s="49" t="s">
        <v>936</v>
      </c>
      <c r="C6" s="39">
        <v>0.14528129421573749</v>
      </c>
      <c r="D6" s="45">
        <v>0.14513307700197017</v>
      </c>
    </row>
    <row r="7" spans="1:4" x14ac:dyDescent="0.25">
      <c r="A7" s="48" t="s">
        <v>739</v>
      </c>
      <c r="B7" s="49" t="s">
        <v>63</v>
      </c>
      <c r="C7" s="39">
        <v>6.7919457190485658E-2</v>
      </c>
      <c r="D7" s="50">
        <v>6.7918244489068053E-2</v>
      </c>
    </row>
    <row r="8" spans="1:4" x14ac:dyDescent="0.25">
      <c r="A8" s="48" t="s">
        <v>740</v>
      </c>
      <c r="B8" s="49" t="s">
        <v>71</v>
      </c>
      <c r="C8" s="39">
        <v>0.13180135065178555</v>
      </c>
      <c r="D8" s="50">
        <v>0.13146922436745448</v>
      </c>
    </row>
    <row r="9" spans="1:4" x14ac:dyDescent="0.25">
      <c r="A9" s="48" t="s">
        <v>741</v>
      </c>
      <c r="B9" s="49" t="s">
        <v>935</v>
      </c>
      <c r="C9" s="39">
        <v>0.12148033582339139</v>
      </c>
      <c r="D9" s="50">
        <v>0.12196796655246253</v>
      </c>
    </row>
    <row r="10" spans="1:4" x14ac:dyDescent="0.25">
      <c r="A10" s="48" t="s">
        <v>742</v>
      </c>
      <c r="B10" s="49" t="s">
        <v>941</v>
      </c>
      <c r="C10" s="39">
        <v>5.8309307929389861E-2</v>
      </c>
      <c r="D10" s="50">
        <v>5.8321516207457534E-2</v>
      </c>
    </row>
    <row r="11" spans="1:4" x14ac:dyDescent="0.25">
      <c r="A11" s="48" t="s">
        <v>743</v>
      </c>
      <c r="B11" s="49" t="s">
        <v>942</v>
      </c>
      <c r="C11" s="39">
        <v>7.2309532433987689E-2</v>
      </c>
      <c r="D11" s="50">
        <v>7.2690713986676481E-2</v>
      </c>
    </row>
    <row r="12" spans="1:4" x14ac:dyDescent="0.25">
      <c r="A12" s="48" t="s">
        <v>744</v>
      </c>
      <c r="B12" s="49" t="s">
        <v>948</v>
      </c>
      <c r="C12" s="39">
        <v>7.3540257703619369E-2</v>
      </c>
      <c r="D12" s="50">
        <v>7.4041584677385308E-2</v>
      </c>
    </row>
    <row r="13" spans="1:4" x14ac:dyDescent="0.25">
      <c r="A13" s="48" t="s">
        <v>745</v>
      </c>
      <c r="B13" s="49" t="s">
        <v>169</v>
      </c>
      <c r="C13" s="39">
        <v>0.15155945814716476</v>
      </c>
      <c r="D13" s="50">
        <v>0.15125437775141018</v>
      </c>
    </row>
    <row r="14" spans="1:4" x14ac:dyDescent="0.25">
      <c r="A14" s="48" t="s">
        <v>746</v>
      </c>
      <c r="B14" s="49" t="s">
        <v>986</v>
      </c>
      <c r="C14" s="39">
        <v>0.11916244818047565</v>
      </c>
      <c r="D14" s="50">
        <v>0.11894550917926046</v>
      </c>
    </row>
    <row r="15" spans="1:4" x14ac:dyDescent="0.25">
      <c r="A15" s="48" t="s">
        <v>747</v>
      </c>
      <c r="B15" s="49" t="s">
        <v>949</v>
      </c>
      <c r="C15" s="39">
        <v>6.9894994749134381E-2</v>
      </c>
      <c r="D15" s="50">
        <v>6.9945471380221419E-2</v>
      </c>
    </row>
    <row r="16" spans="1:4" x14ac:dyDescent="0.25">
      <c r="A16" s="48" t="s">
        <v>748</v>
      </c>
      <c r="B16" s="49" t="s">
        <v>163</v>
      </c>
      <c r="C16" s="39">
        <v>0.12833194485140614</v>
      </c>
      <c r="D16" s="50">
        <v>0.12838933100548544</v>
      </c>
    </row>
    <row r="17" spans="1:4" x14ac:dyDescent="0.25">
      <c r="A17" s="48" t="s">
        <v>749</v>
      </c>
      <c r="B17" s="49" t="s">
        <v>951</v>
      </c>
      <c r="C17" s="39">
        <v>7.6781572163504092E-2</v>
      </c>
      <c r="D17" s="50">
        <v>7.9015997353144449E-2</v>
      </c>
    </row>
    <row r="18" spans="1:4" x14ac:dyDescent="0.25">
      <c r="A18" s="48" t="s">
        <v>750</v>
      </c>
      <c r="B18" s="49" t="s">
        <v>153</v>
      </c>
      <c r="C18" s="39">
        <v>9.9688574480781333E-2</v>
      </c>
      <c r="D18" s="50">
        <v>9.9383000944916228E-2</v>
      </c>
    </row>
    <row r="19" spans="1:4" x14ac:dyDescent="0.25">
      <c r="A19" s="48" t="s">
        <v>751</v>
      </c>
      <c r="B19" s="49" t="s">
        <v>205</v>
      </c>
      <c r="C19" s="39">
        <v>6.5135801934244453E-2</v>
      </c>
      <c r="D19" s="50">
        <v>7.1259435313931641E-2</v>
      </c>
    </row>
    <row r="20" spans="1:4" x14ac:dyDescent="0.25">
      <c r="A20" s="48" t="s">
        <v>752</v>
      </c>
      <c r="B20" s="49" t="s">
        <v>237</v>
      </c>
      <c r="C20" s="39">
        <v>5.9914853198215795E-2</v>
      </c>
      <c r="D20" s="50">
        <v>5.9912191329912289E-2</v>
      </c>
    </row>
    <row r="21" spans="1:4" x14ac:dyDescent="0.25">
      <c r="A21" s="48" t="s">
        <v>753</v>
      </c>
      <c r="B21" s="49" t="s">
        <v>631</v>
      </c>
      <c r="C21" s="39">
        <v>0.11203230419860255</v>
      </c>
      <c r="D21" s="50">
        <v>0.11183586571452903</v>
      </c>
    </row>
    <row r="22" spans="1:4" x14ac:dyDescent="0.25">
      <c r="A22" s="48" t="s">
        <v>754</v>
      </c>
      <c r="B22" s="49" t="s">
        <v>235</v>
      </c>
      <c r="C22" s="39">
        <v>6.4517585475150185E-2</v>
      </c>
      <c r="D22" s="50">
        <v>6.4516321719615813E-2</v>
      </c>
    </row>
    <row r="23" spans="1:4" x14ac:dyDescent="0.25">
      <c r="A23" s="48" t="s">
        <v>755</v>
      </c>
      <c r="B23" s="49" t="s">
        <v>247</v>
      </c>
      <c r="C23" s="39">
        <v>0.27711480563959373</v>
      </c>
      <c r="D23" s="50">
        <v>0.27699722265497545</v>
      </c>
    </row>
    <row r="24" spans="1:4" x14ac:dyDescent="0.25">
      <c r="A24" s="48" t="s">
        <v>756</v>
      </c>
      <c r="B24" s="49" t="s">
        <v>249</v>
      </c>
      <c r="C24" s="39">
        <v>0.27711480563959373</v>
      </c>
      <c r="D24" s="50">
        <v>0.27699722265497545</v>
      </c>
    </row>
    <row r="25" spans="1:4" x14ac:dyDescent="0.25">
      <c r="A25" s="48" t="s">
        <v>757</v>
      </c>
      <c r="B25" s="49" t="s">
        <v>215</v>
      </c>
      <c r="C25" s="39">
        <v>0.27711480563959373</v>
      </c>
      <c r="D25" s="50">
        <v>0.27699722265497545</v>
      </c>
    </row>
    <row r="26" spans="1:4" x14ac:dyDescent="0.25">
      <c r="A26" s="48" t="s">
        <v>758</v>
      </c>
      <c r="B26" s="49" t="s">
        <v>970</v>
      </c>
      <c r="C26" s="39">
        <v>0.13753305610563654</v>
      </c>
      <c r="D26" s="50">
        <v>0.13725569655938263</v>
      </c>
    </row>
    <row r="27" spans="1:4" x14ac:dyDescent="0.25">
      <c r="A27" s="48" t="s">
        <v>759</v>
      </c>
      <c r="B27" s="49" t="s">
        <v>269</v>
      </c>
      <c r="C27" s="39">
        <v>5.0941454174870483E-2</v>
      </c>
      <c r="D27" s="50">
        <v>5.0896668090592241E-2</v>
      </c>
    </row>
    <row r="28" spans="1:4" x14ac:dyDescent="0.25">
      <c r="A28" s="48" t="s">
        <v>760</v>
      </c>
      <c r="B28" s="49" t="s">
        <v>261</v>
      </c>
      <c r="C28" s="39">
        <v>9.9744108979822263E-2</v>
      </c>
      <c r="D28" s="50">
        <v>9.9930897977844865E-2</v>
      </c>
    </row>
    <row r="29" spans="1:4" x14ac:dyDescent="0.25">
      <c r="A29" s="48" t="s">
        <v>761</v>
      </c>
      <c r="B29" s="49" t="s">
        <v>954</v>
      </c>
      <c r="C29" s="39">
        <v>6.715611719495404E-2</v>
      </c>
      <c r="D29" s="50">
        <v>6.7043443046943527E-2</v>
      </c>
    </row>
    <row r="30" spans="1:4" x14ac:dyDescent="0.25">
      <c r="A30" s="48" t="s">
        <v>762</v>
      </c>
      <c r="B30" s="49" t="s">
        <v>965</v>
      </c>
      <c r="C30" s="39">
        <v>7.7060393848515443E-2</v>
      </c>
      <c r="D30" s="50">
        <v>7.7384191554660225E-2</v>
      </c>
    </row>
    <row r="31" spans="1:4" x14ac:dyDescent="0.25">
      <c r="A31" s="48" t="s">
        <v>763</v>
      </c>
      <c r="B31" s="49" t="s">
        <v>955</v>
      </c>
      <c r="C31" s="39">
        <v>0.14062531856960042</v>
      </c>
      <c r="D31" s="50">
        <v>0.14161210236868602</v>
      </c>
    </row>
    <row r="32" spans="1:4" x14ac:dyDescent="0.25">
      <c r="A32" s="48" t="s">
        <v>764</v>
      </c>
      <c r="B32" s="49" t="s">
        <v>291</v>
      </c>
      <c r="C32" s="39">
        <v>4.5971032224308934E-2</v>
      </c>
      <c r="D32" s="50">
        <v>4.5956217318542297E-2</v>
      </c>
    </row>
    <row r="33" spans="1:4" x14ac:dyDescent="0.25">
      <c r="A33" s="48" t="s">
        <v>765</v>
      </c>
      <c r="B33" s="49" t="s">
        <v>251</v>
      </c>
      <c r="C33" s="39">
        <v>0.27711480563959373</v>
      </c>
      <c r="D33" s="50">
        <v>0.27699722265497545</v>
      </c>
    </row>
    <row r="34" spans="1:4" x14ac:dyDescent="0.25">
      <c r="A34" s="48" t="s">
        <v>766</v>
      </c>
      <c r="B34" s="49" t="s">
        <v>297</v>
      </c>
      <c r="C34" s="39">
        <v>0.27999942406280304</v>
      </c>
      <c r="D34" s="50">
        <v>0.27995560396904101</v>
      </c>
    </row>
    <row r="35" spans="1:4" x14ac:dyDescent="0.25">
      <c r="A35" s="48" t="s">
        <v>767</v>
      </c>
      <c r="B35" s="49" t="s">
        <v>963</v>
      </c>
      <c r="C35" s="39">
        <v>0.10040225210199598</v>
      </c>
      <c r="D35" s="50">
        <v>0.10015108672013388</v>
      </c>
    </row>
    <row r="36" spans="1:4" x14ac:dyDescent="0.25">
      <c r="A36" s="48" t="s">
        <v>768</v>
      </c>
      <c r="B36" s="49" t="s">
        <v>637</v>
      </c>
      <c r="C36" s="39">
        <v>5.2960118646414769E-2</v>
      </c>
      <c r="D36" s="50">
        <v>5.3566561305388144E-2</v>
      </c>
    </row>
    <row r="37" spans="1:4" x14ac:dyDescent="0.25">
      <c r="A37" s="48" t="s">
        <v>769</v>
      </c>
      <c r="B37" s="49" t="s">
        <v>964</v>
      </c>
      <c r="C37" s="39">
        <v>5.9757677700628238E-2</v>
      </c>
      <c r="D37" s="50">
        <v>5.9842746718572037E-2</v>
      </c>
    </row>
    <row r="38" spans="1:4" x14ac:dyDescent="0.25">
      <c r="A38" s="48" t="s">
        <v>770</v>
      </c>
      <c r="B38" s="49" t="s">
        <v>980</v>
      </c>
      <c r="C38" s="39">
        <v>6.3897247690559447E-2</v>
      </c>
      <c r="D38" s="50">
        <v>6.3789537415398112E-2</v>
      </c>
    </row>
    <row r="39" spans="1:4" x14ac:dyDescent="0.25">
      <c r="A39" s="48" t="s">
        <v>771</v>
      </c>
      <c r="B39" s="49" t="s">
        <v>641</v>
      </c>
      <c r="C39" s="39">
        <v>5.1448907271864047E-2</v>
      </c>
      <c r="D39" s="50">
        <v>5.1994004961996659E-2</v>
      </c>
    </row>
    <row r="40" spans="1:4" x14ac:dyDescent="0.25">
      <c r="A40" s="48" t="s">
        <v>772</v>
      </c>
      <c r="B40" s="49" t="s">
        <v>347</v>
      </c>
      <c r="C40" s="39">
        <v>7.4140508271800465E-2</v>
      </c>
      <c r="D40" s="50">
        <v>7.4144883763128416E-2</v>
      </c>
    </row>
    <row r="41" spans="1:4" x14ac:dyDescent="0.25">
      <c r="A41" s="48" t="s">
        <v>773</v>
      </c>
      <c r="B41" s="49" t="s">
        <v>985</v>
      </c>
      <c r="C41" s="39">
        <v>7.0553820602792749E-2</v>
      </c>
      <c r="D41" s="50">
        <v>7.0579727769900374E-2</v>
      </c>
    </row>
    <row r="42" spans="1:4" x14ac:dyDescent="0.25">
      <c r="A42" s="48" t="s">
        <v>774</v>
      </c>
      <c r="B42" s="49" t="s">
        <v>355</v>
      </c>
      <c r="C42" s="39">
        <v>6.7459312298529514E-2</v>
      </c>
      <c r="D42" s="50">
        <v>6.7753264685428888E-2</v>
      </c>
    </row>
    <row r="43" spans="1:4" x14ac:dyDescent="0.25">
      <c r="A43" s="48" t="s">
        <v>775</v>
      </c>
      <c r="B43" s="49" t="s">
        <v>971</v>
      </c>
      <c r="C43" s="39">
        <v>0.16275021999762174</v>
      </c>
      <c r="D43" s="50">
        <v>0.16313565471982208</v>
      </c>
    </row>
    <row r="44" spans="1:4" x14ac:dyDescent="0.25">
      <c r="A44" s="48" t="s">
        <v>776</v>
      </c>
      <c r="B44" s="49" t="s">
        <v>233</v>
      </c>
      <c r="C44" s="39">
        <v>4.8837561761520869E-2</v>
      </c>
      <c r="D44" s="50">
        <v>4.8695192015418977E-2</v>
      </c>
    </row>
    <row r="45" spans="1:4" x14ac:dyDescent="0.25">
      <c r="A45" s="48" t="s">
        <v>777</v>
      </c>
      <c r="B45" s="49" t="s">
        <v>972</v>
      </c>
      <c r="C45" s="39">
        <v>0.10084152137209935</v>
      </c>
      <c r="D45" s="50">
        <v>0.10073489080050274</v>
      </c>
    </row>
    <row r="46" spans="1:4" x14ac:dyDescent="0.25">
      <c r="A46" s="48" t="s">
        <v>778</v>
      </c>
      <c r="B46" s="49" t="s">
        <v>387</v>
      </c>
      <c r="C46" s="39">
        <v>0.11460860245107771</v>
      </c>
      <c r="D46" s="50">
        <v>0.11460453820061883</v>
      </c>
    </row>
    <row r="47" spans="1:4" x14ac:dyDescent="0.25">
      <c r="A47" s="48" t="s">
        <v>779</v>
      </c>
      <c r="B47" s="49" t="s">
        <v>303</v>
      </c>
      <c r="C47" s="39">
        <v>0.15961249917861769</v>
      </c>
      <c r="D47" s="50">
        <v>0.16114045174015232</v>
      </c>
    </row>
    <row r="48" spans="1:4" x14ac:dyDescent="0.25">
      <c r="A48" s="48" t="s">
        <v>780</v>
      </c>
      <c r="B48" s="49" t="s">
        <v>966</v>
      </c>
      <c r="C48" s="39">
        <v>0.10261838618271071</v>
      </c>
      <c r="D48" s="50">
        <v>0.10232345064538384</v>
      </c>
    </row>
    <row r="49" spans="1:4" x14ac:dyDescent="0.25">
      <c r="A49" s="48" t="s">
        <v>781</v>
      </c>
      <c r="B49" s="49" t="s">
        <v>973</v>
      </c>
      <c r="C49" s="39">
        <v>5.9785752313398485E-2</v>
      </c>
      <c r="D49" s="50">
        <v>6.1862651216483995E-2</v>
      </c>
    </row>
    <row r="50" spans="1:4" x14ac:dyDescent="0.25">
      <c r="A50" s="48" t="s">
        <v>782</v>
      </c>
      <c r="B50" s="49" t="s">
        <v>395</v>
      </c>
      <c r="C50" s="39">
        <v>0.13764923629262907</v>
      </c>
      <c r="D50" s="50">
        <v>0.13746316744300982</v>
      </c>
    </row>
    <row r="51" spans="1:4" x14ac:dyDescent="0.25">
      <c r="A51" s="48" t="s">
        <v>783</v>
      </c>
      <c r="B51" s="49" t="s">
        <v>974</v>
      </c>
      <c r="C51" s="39">
        <v>7.5648683526823107E-2</v>
      </c>
      <c r="D51" s="50">
        <v>7.5606075960557129E-2</v>
      </c>
    </row>
    <row r="52" spans="1:4" x14ac:dyDescent="0.25">
      <c r="A52" s="48" t="s">
        <v>784</v>
      </c>
      <c r="B52" s="49" t="s">
        <v>271</v>
      </c>
      <c r="C52" s="39">
        <v>9.4828503929417648E-2</v>
      </c>
      <c r="D52" s="50">
        <v>9.5803709113922234E-2</v>
      </c>
    </row>
    <row r="53" spans="1:4" x14ac:dyDescent="0.25">
      <c r="A53" s="48" t="s">
        <v>785</v>
      </c>
      <c r="B53" s="49" t="s">
        <v>173</v>
      </c>
      <c r="C53" s="39">
        <v>0.19294076999242313</v>
      </c>
      <c r="D53" s="50">
        <v>0.19292751913733269</v>
      </c>
    </row>
    <row r="54" spans="1:4" x14ac:dyDescent="0.25">
      <c r="A54" s="48" t="s">
        <v>786</v>
      </c>
      <c r="B54" s="49" t="s">
        <v>943</v>
      </c>
      <c r="C54" s="39">
        <v>6.4024368769756507E-2</v>
      </c>
      <c r="D54" s="50">
        <v>6.4878464391836546E-2</v>
      </c>
    </row>
    <row r="55" spans="1:4" x14ac:dyDescent="0.25">
      <c r="A55" s="48" t="s">
        <v>787</v>
      </c>
      <c r="B55" s="49" t="s">
        <v>411</v>
      </c>
      <c r="C55" s="39">
        <v>0.13288308265019183</v>
      </c>
      <c r="D55" s="50">
        <v>0.13280160573593153</v>
      </c>
    </row>
    <row r="56" spans="1:4" x14ac:dyDescent="0.25">
      <c r="A56" s="48" t="s">
        <v>788</v>
      </c>
      <c r="B56" s="49" t="s">
        <v>45</v>
      </c>
      <c r="C56" s="39">
        <v>0.31182465926728353</v>
      </c>
      <c r="D56" s="50">
        <v>0.3122951644373837</v>
      </c>
    </row>
    <row r="57" spans="1:4" x14ac:dyDescent="0.25">
      <c r="A57" s="48" t="s">
        <v>789</v>
      </c>
      <c r="B57" s="49" t="s">
        <v>945</v>
      </c>
      <c r="C57" s="39">
        <v>0.16300262065106441</v>
      </c>
      <c r="D57" s="50">
        <v>0.16257986136783378</v>
      </c>
    </row>
    <row r="58" spans="1:4" x14ac:dyDescent="0.25">
      <c r="A58" s="48" t="s">
        <v>790</v>
      </c>
      <c r="B58" s="49" t="s">
        <v>431</v>
      </c>
      <c r="C58" s="39">
        <v>8.0273974452495372E-2</v>
      </c>
      <c r="D58" s="50">
        <v>8.001846704148928E-2</v>
      </c>
    </row>
    <row r="59" spans="1:4" x14ac:dyDescent="0.25">
      <c r="A59" s="48" t="s">
        <v>791</v>
      </c>
      <c r="B59" s="49" t="s">
        <v>559</v>
      </c>
      <c r="C59" s="39">
        <v>0.136555335090255</v>
      </c>
      <c r="D59" s="50">
        <v>0.13640417134883445</v>
      </c>
    </row>
    <row r="60" spans="1:4" x14ac:dyDescent="0.25">
      <c r="A60" s="48" t="s">
        <v>792</v>
      </c>
      <c r="B60" s="49" t="s">
        <v>615</v>
      </c>
      <c r="C60" s="39">
        <v>0.13022782305943353</v>
      </c>
      <c r="D60" s="50">
        <v>0.13027597146797779</v>
      </c>
    </row>
    <row r="61" spans="1:4" x14ac:dyDescent="0.25">
      <c r="A61" s="48" t="s">
        <v>793</v>
      </c>
      <c r="B61" s="49" t="s">
        <v>451</v>
      </c>
      <c r="C61" s="39">
        <v>7.6977503199247121E-2</v>
      </c>
      <c r="D61" s="50">
        <v>7.6763347632572254E-2</v>
      </c>
    </row>
    <row r="62" spans="1:4" x14ac:dyDescent="0.25">
      <c r="A62" s="48" t="s">
        <v>794</v>
      </c>
      <c r="B62" s="49" t="s">
        <v>977</v>
      </c>
      <c r="C62" s="39">
        <v>7.4456109333739362E-2</v>
      </c>
      <c r="D62" s="50">
        <v>7.4461270587273892E-2</v>
      </c>
    </row>
    <row r="63" spans="1:4" x14ac:dyDescent="0.25">
      <c r="A63" s="48" t="s">
        <v>795</v>
      </c>
      <c r="B63" s="49" t="s">
        <v>968</v>
      </c>
      <c r="C63" s="39">
        <v>7.2939051451297587E-2</v>
      </c>
      <c r="D63" s="50">
        <v>7.3051475842791216E-2</v>
      </c>
    </row>
    <row r="64" spans="1:4" x14ac:dyDescent="0.25">
      <c r="A64" s="48" t="s">
        <v>796</v>
      </c>
      <c r="B64" s="49" t="s">
        <v>67</v>
      </c>
      <c r="C64" s="39">
        <v>8.9523768563166378E-2</v>
      </c>
      <c r="D64" s="50">
        <v>8.9357765320822832E-2</v>
      </c>
    </row>
    <row r="65" spans="1:4" x14ac:dyDescent="0.25">
      <c r="A65" s="48" t="s">
        <v>797</v>
      </c>
      <c r="B65" s="49" t="s">
        <v>465</v>
      </c>
      <c r="C65" s="39">
        <v>7.2586182360428214E-2</v>
      </c>
      <c r="D65" s="50">
        <v>7.2577601202034964E-2</v>
      </c>
    </row>
    <row r="66" spans="1:4" x14ac:dyDescent="0.25">
      <c r="A66" s="48" t="s">
        <v>798</v>
      </c>
      <c r="B66" s="49" t="s">
        <v>119</v>
      </c>
      <c r="C66" s="39">
        <v>0.27711480563959373</v>
      </c>
      <c r="D66" s="50">
        <v>0.27699722265497545</v>
      </c>
    </row>
    <row r="67" spans="1:4" x14ac:dyDescent="0.25">
      <c r="A67" s="48" t="s">
        <v>799</v>
      </c>
      <c r="B67" s="49" t="s">
        <v>993</v>
      </c>
      <c r="C67" s="39">
        <v>6.1817328410489765E-2</v>
      </c>
      <c r="D67" s="50">
        <v>6.161276105842637E-2</v>
      </c>
    </row>
    <row r="68" spans="1:4" x14ac:dyDescent="0.25">
      <c r="A68" s="48" t="s">
        <v>800</v>
      </c>
      <c r="B68" s="49" t="s">
        <v>103</v>
      </c>
      <c r="C68" s="39">
        <v>8.6160175481651211E-2</v>
      </c>
      <c r="D68" s="50">
        <v>8.6024236028062251E-2</v>
      </c>
    </row>
    <row r="69" spans="1:4" x14ac:dyDescent="0.25">
      <c r="A69" s="48" t="s">
        <v>801</v>
      </c>
      <c r="B69" s="49" t="s">
        <v>565</v>
      </c>
      <c r="C69" s="39">
        <v>7.597875462129805E-2</v>
      </c>
      <c r="D69" s="50">
        <v>7.6109228329724277E-2</v>
      </c>
    </row>
    <row r="70" spans="1:4" x14ac:dyDescent="0.25">
      <c r="A70" s="48" t="s">
        <v>802</v>
      </c>
      <c r="B70" s="49" t="s">
        <v>473</v>
      </c>
      <c r="C70" s="39">
        <v>8.9153529726105338E-2</v>
      </c>
      <c r="D70" s="50">
        <v>8.9007676810675729E-2</v>
      </c>
    </row>
    <row r="71" spans="1:4" x14ac:dyDescent="0.25">
      <c r="A71" s="48" t="s">
        <v>803</v>
      </c>
      <c r="B71" s="49" t="s">
        <v>982</v>
      </c>
      <c r="C71" s="39">
        <v>6.7258661111908105E-2</v>
      </c>
      <c r="D71" s="50">
        <v>6.7269393840047126E-2</v>
      </c>
    </row>
    <row r="72" spans="1:4" x14ac:dyDescent="0.25">
      <c r="A72" s="48" t="s">
        <v>804</v>
      </c>
      <c r="B72" s="49" t="s">
        <v>483</v>
      </c>
      <c r="C72" s="39">
        <v>6.8951600997478768E-2</v>
      </c>
      <c r="D72" s="50">
        <v>7.079111525716951E-2</v>
      </c>
    </row>
    <row r="73" spans="1:4" x14ac:dyDescent="0.25">
      <c r="A73" s="48" t="s">
        <v>805</v>
      </c>
      <c r="B73" s="49" t="s">
        <v>491</v>
      </c>
      <c r="C73" s="39">
        <v>0.24920131880174545</v>
      </c>
      <c r="D73" s="50">
        <v>0.24854763308159286</v>
      </c>
    </row>
    <row r="74" spans="1:4" x14ac:dyDescent="0.25">
      <c r="A74" s="48" t="s">
        <v>806</v>
      </c>
      <c r="B74" s="49" t="s">
        <v>984</v>
      </c>
      <c r="C74" s="39">
        <v>5.4680835626567108E-2</v>
      </c>
      <c r="D74" s="50">
        <v>5.4524899565272719E-2</v>
      </c>
    </row>
    <row r="75" spans="1:4" x14ac:dyDescent="0.25">
      <c r="A75" s="48" t="s">
        <v>807</v>
      </c>
      <c r="B75" s="49" t="s">
        <v>987</v>
      </c>
      <c r="C75" s="39">
        <v>0.13109471503212969</v>
      </c>
      <c r="D75" s="50">
        <v>0.13070807307782037</v>
      </c>
    </row>
    <row r="76" spans="1:4" x14ac:dyDescent="0.25">
      <c r="A76" s="48" t="s">
        <v>808</v>
      </c>
      <c r="B76" s="49" t="s">
        <v>77</v>
      </c>
      <c r="C76" s="39">
        <v>8.6722288769435468E-2</v>
      </c>
      <c r="D76" s="50">
        <v>8.9360647407049354E-2</v>
      </c>
    </row>
    <row r="77" spans="1:4" x14ac:dyDescent="0.25">
      <c r="A77" s="48" t="s">
        <v>809</v>
      </c>
      <c r="B77" s="49" t="s">
        <v>535</v>
      </c>
      <c r="C77" s="39">
        <v>4.8717599510074608E-2</v>
      </c>
      <c r="D77" s="50">
        <v>4.8899275150435212E-2</v>
      </c>
    </row>
    <row r="78" spans="1:4" x14ac:dyDescent="0.25">
      <c r="A78" s="48" t="s">
        <v>810</v>
      </c>
      <c r="B78" s="49" t="s">
        <v>991</v>
      </c>
      <c r="C78" s="39">
        <v>7.1858478299189676E-2</v>
      </c>
      <c r="D78" s="50">
        <v>7.2002938834517055E-2</v>
      </c>
    </row>
    <row r="79" spans="1:4" x14ac:dyDescent="0.25">
      <c r="A79" s="48" t="s">
        <v>811</v>
      </c>
      <c r="B79" s="49" t="s">
        <v>245</v>
      </c>
      <c r="C79" s="39">
        <v>0.27711480563959373</v>
      </c>
      <c r="D79" s="50">
        <v>0.27699722265497545</v>
      </c>
    </row>
    <row r="80" spans="1:4" x14ac:dyDescent="0.25">
      <c r="A80" s="48" t="s">
        <v>812</v>
      </c>
      <c r="B80" s="49" t="s">
        <v>547</v>
      </c>
      <c r="C80" s="39">
        <v>0.1912019793206958</v>
      </c>
      <c r="D80" s="50">
        <v>0.19071813843106994</v>
      </c>
    </row>
    <row r="81" spans="1:4" x14ac:dyDescent="0.25">
      <c r="A81" s="48" t="s">
        <v>813</v>
      </c>
      <c r="B81" s="49" t="s">
        <v>47</v>
      </c>
      <c r="C81" s="39">
        <v>5.4423009527806043E-2</v>
      </c>
      <c r="D81" s="50">
        <v>5.4413763572716427E-2</v>
      </c>
    </row>
    <row r="82" spans="1:4" x14ac:dyDescent="0.25">
      <c r="A82" s="48" t="s">
        <v>814</v>
      </c>
      <c r="B82" s="49" t="s">
        <v>117</v>
      </c>
      <c r="C82" s="39">
        <v>0.27711480563959373</v>
      </c>
      <c r="D82" s="50">
        <v>0.27699722265497545</v>
      </c>
    </row>
    <row r="83" spans="1:4" x14ac:dyDescent="0.25">
      <c r="A83" s="48" t="s">
        <v>815</v>
      </c>
      <c r="B83" s="49" t="s">
        <v>121</v>
      </c>
      <c r="C83" s="39">
        <v>0.27711480563959373</v>
      </c>
      <c r="D83" s="50">
        <v>0.27699722265497545</v>
      </c>
    </row>
    <row r="84" spans="1:4" x14ac:dyDescent="0.25">
      <c r="A84" s="48" t="s">
        <v>816</v>
      </c>
      <c r="B84" s="49" t="s">
        <v>185</v>
      </c>
      <c r="C84" s="39">
        <v>5.3499699860961897E-2</v>
      </c>
      <c r="D84" s="50">
        <v>5.3368615234937709E-2</v>
      </c>
    </row>
    <row r="85" spans="1:4" x14ac:dyDescent="0.25">
      <c r="A85" s="48" t="s">
        <v>817</v>
      </c>
      <c r="B85" s="49" t="s">
        <v>187</v>
      </c>
      <c r="C85" s="39">
        <v>0.17003033491043679</v>
      </c>
      <c r="D85" s="50">
        <v>0.1696212901368071</v>
      </c>
    </row>
    <row r="86" spans="1:4" x14ac:dyDescent="0.25">
      <c r="A86" s="48" t="s">
        <v>818</v>
      </c>
      <c r="B86" s="49" t="s">
        <v>179</v>
      </c>
      <c r="C86" s="39">
        <v>9.2171665207567047E-2</v>
      </c>
      <c r="D86" s="50">
        <v>9.2314517431326931E-2</v>
      </c>
    </row>
    <row r="87" spans="1:4" x14ac:dyDescent="0.25">
      <c r="A87" s="48" t="s">
        <v>819</v>
      </c>
      <c r="B87" s="49" t="s">
        <v>583</v>
      </c>
      <c r="C87" s="39">
        <v>0.16746022529424731</v>
      </c>
      <c r="D87" s="50">
        <v>0.16783120723973144</v>
      </c>
    </row>
    <row r="88" spans="1:4" x14ac:dyDescent="0.25">
      <c r="A88" s="48" t="s">
        <v>820</v>
      </c>
      <c r="B88" s="49" t="s">
        <v>433</v>
      </c>
      <c r="C88" s="39">
        <v>0.2055802304731961</v>
      </c>
      <c r="D88" s="50">
        <v>0.20555548500839615</v>
      </c>
    </row>
    <row r="89" spans="1:4" x14ac:dyDescent="0.25">
      <c r="A89" s="48" t="s">
        <v>821</v>
      </c>
      <c r="B89" s="49" t="s">
        <v>43</v>
      </c>
      <c r="C89" s="39">
        <v>0.17087685961401586</v>
      </c>
      <c r="D89" s="50">
        <v>0.17088643406640933</v>
      </c>
    </row>
    <row r="90" spans="1:4" x14ac:dyDescent="0.25">
      <c r="A90" s="48" t="s">
        <v>822</v>
      </c>
      <c r="B90" s="49" t="s">
        <v>601</v>
      </c>
      <c r="C90" s="39">
        <v>8.0649611275827024E-2</v>
      </c>
      <c r="D90" s="50">
        <v>8.1408536406270535E-2</v>
      </c>
    </row>
    <row r="91" spans="1:4" x14ac:dyDescent="0.25">
      <c r="A91" s="48" t="s">
        <v>823</v>
      </c>
      <c r="B91" s="49" t="s">
        <v>607</v>
      </c>
      <c r="C91" s="39">
        <v>0.24630821749819951</v>
      </c>
      <c r="D91" s="50">
        <v>0.24631496380953743</v>
      </c>
    </row>
    <row r="92" spans="1:4" x14ac:dyDescent="0.25">
      <c r="A92" s="48" t="s">
        <v>824</v>
      </c>
      <c r="B92" s="49" t="s">
        <v>289</v>
      </c>
      <c r="C92" s="39">
        <v>7.0914416758569632E-2</v>
      </c>
      <c r="D92" s="50">
        <v>7.0945807079111911E-2</v>
      </c>
    </row>
    <row r="93" spans="1:4" x14ac:dyDescent="0.25">
      <c r="A93" s="48" t="s">
        <v>825</v>
      </c>
      <c r="B93" s="49" t="s">
        <v>996</v>
      </c>
      <c r="C93" s="39">
        <v>6.3056268654884201E-2</v>
      </c>
      <c r="D93" s="50">
        <v>6.3713114016569261E-2</v>
      </c>
    </row>
    <row r="94" spans="1:4" x14ac:dyDescent="0.25">
      <c r="A94" s="48" t="s">
        <v>826</v>
      </c>
      <c r="B94" s="49" t="s">
        <v>603</v>
      </c>
      <c r="C94" s="39">
        <v>0.23152324108382552</v>
      </c>
      <c r="D94" s="50">
        <v>0.23134670204431385</v>
      </c>
    </row>
    <row r="95" spans="1:4" x14ac:dyDescent="0.25">
      <c r="A95" s="48" t="s">
        <v>827</v>
      </c>
      <c r="B95" s="49" t="s">
        <v>627</v>
      </c>
      <c r="C95" s="39">
        <v>1.5264941917927089E-2</v>
      </c>
      <c r="D95" s="50">
        <v>1.5216173926941062E-2</v>
      </c>
    </row>
    <row r="96" spans="1:4" x14ac:dyDescent="0.25">
      <c r="A96" s="48" t="s">
        <v>828</v>
      </c>
      <c r="B96" s="49" t="s">
        <v>643</v>
      </c>
      <c r="C96" s="39">
        <v>6.2629780040723157E-2</v>
      </c>
      <c r="D96" s="50">
        <v>6.2536084707577586E-2</v>
      </c>
    </row>
    <row r="97" spans="1:4" x14ac:dyDescent="0.25">
      <c r="A97" s="48" t="s">
        <v>829</v>
      </c>
      <c r="B97" s="49" t="s">
        <v>635</v>
      </c>
      <c r="C97" s="39">
        <v>0.10968051259685251</v>
      </c>
      <c r="D97" s="50">
        <v>0.10978970094249682</v>
      </c>
    </row>
    <row r="98" spans="1:4" x14ac:dyDescent="0.25">
      <c r="A98" s="48" t="s">
        <v>830</v>
      </c>
      <c r="B98" s="49" t="s">
        <v>947</v>
      </c>
      <c r="C98" s="39">
        <v>8.6542918965850063E-2</v>
      </c>
      <c r="D98" s="50">
        <v>8.6546832467392906E-2</v>
      </c>
    </row>
    <row r="99" spans="1:4" x14ac:dyDescent="0.25">
      <c r="A99" s="48" t="s">
        <v>831</v>
      </c>
      <c r="B99" s="49" t="s">
        <v>633</v>
      </c>
      <c r="C99" s="39">
        <v>5.5961256220687004E-2</v>
      </c>
      <c r="D99" s="50">
        <v>5.6463968532528303E-2</v>
      </c>
    </row>
    <row r="100" spans="1:4" x14ac:dyDescent="0.25">
      <c r="A100" s="48" t="s">
        <v>832</v>
      </c>
      <c r="B100" s="49" t="s">
        <v>962</v>
      </c>
      <c r="C100" s="39">
        <v>5.4676611917611556E-2</v>
      </c>
      <c r="D100" s="50">
        <v>5.5202417111269317E-2</v>
      </c>
    </row>
    <row r="101" spans="1:4" x14ac:dyDescent="0.25">
      <c r="A101" s="48" t="s">
        <v>833</v>
      </c>
      <c r="B101" s="49" t="s">
        <v>651</v>
      </c>
      <c r="C101" s="39">
        <v>0.13257538034294405</v>
      </c>
      <c r="D101" s="50">
        <v>0.13257276346578553</v>
      </c>
    </row>
    <row r="102" spans="1:4" x14ac:dyDescent="0.25">
      <c r="A102" s="48" t="s">
        <v>834</v>
      </c>
      <c r="B102" s="49" t="s">
        <v>999</v>
      </c>
      <c r="C102" s="39">
        <v>5.8700644560106215E-2</v>
      </c>
      <c r="D102" s="50">
        <v>5.912449450848592E-2</v>
      </c>
    </row>
    <row r="103" spans="1:4" x14ac:dyDescent="0.25">
      <c r="A103" s="48" t="s">
        <v>835</v>
      </c>
      <c r="B103" s="49" t="s">
        <v>998</v>
      </c>
      <c r="C103" s="39">
        <v>5.5610463480408129E-2</v>
      </c>
      <c r="D103" s="50">
        <v>5.6245541369500163E-2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7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20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20 MAY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86</v>
      </c>
      <c r="D21" s="12">
        <v>88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4</v>
      </c>
      <c r="D22" s="13">
        <v>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180</v>
      </c>
      <c r="D23" s="13">
        <v>171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249</v>
      </c>
      <c r="D24" s="13">
        <v>237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323</v>
      </c>
      <c r="D25" s="13">
        <v>318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308</v>
      </c>
      <c r="D26" s="13">
        <v>307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209</v>
      </c>
      <c r="D27" s="13">
        <v>209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209</v>
      </c>
      <c r="D28" s="13">
        <v>208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292</v>
      </c>
      <c r="D29" s="13">
        <v>291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289</v>
      </c>
      <c r="D30" s="14">
        <v>288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20 MAY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331</v>
      </c>
      <c r="D35" s="19">
        <v>336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212</v>
      </c>
      <c r="D36" s="19">
        <v>218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279</v>
      </c>
      <c r="D37" s="19">
        <v>279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226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107</v>
      </c>
      <c r="D39" s="19">
        <v>112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96</v>
      </c>
      <c r="D40" s="19">
        <v>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117</v>
      </c>
      <c r="D41" s="19">
        <v>117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128</v>
      </c>
      <c r="D42" s="20">
        <v>128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20 MAY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533</v>
      </c>
      <c r="D47" s="19">
        <v>538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335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342</v>
      </c>
      <c r="D49" s="19">
        <v>349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211</v>
      </c>
      <c r="D50" s="19">
        <v>224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192</v>
      </c>
      <c r="D51" s="19">
        <v>195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193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20 MAY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535</v>
      </c>
      <c r="D57" s="19">
        <v>536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359</v>
      </c>
      <c r="D58" s="19">
        <v>365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376</v>
      </c>
      <c r="D59" s="19">
        <v>386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247</v>
      </c>
      <c r="D60" s="20">
        <v>258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20 MAY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345</v>
      </c>
      <c r="C65" s="24">
        <v>418</v>
      </c>
      <c r="D65" s="25">
        <v>462</v>
      </c>
      <c r="E65" s="26">
        <v>501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192</v>
      </c>
      <c r="D66" s="29">
        <v>394</v>
      </c>
      <c r="E66" s="30">
        <v>498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288</v>
      </c>
      <c r="E67" s="30">
        <v>376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3" zoomScale="80" zoomScaleNormal="80" zoomScaleSheetLayoutView="80" workbookViewId="0">
      <selection activeCell="C72" sqref="C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20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20 MAY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79</v>
      </c>
      <c r="D22" s="13">
        <v>81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505</v>
      </c>
      <c r="D23" s="13">
        <v>505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290</v>
      </c>
      <c r="D24" s="13">
        <v>290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302</v>
      </c>
      <c r="D25" s="13">
        <v>301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303</v>
      </c>
      <c r="D26" s="13">
        <v>302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247</v>
      </c>
      <c r="D27" s="13">
        <v>247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229</v>
      </c>
      <c r="D28" s="13">
        <v>228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314</v>
      </c>
      <c r="D29" s="13">
        <v>313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319</v>
      </c>
      <c r="D30" s="14">
        <v>318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20 MAY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327</v>
      </c>
      <c r="D35" s="19">
        <v>330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297</v>
      </c>
      <c r="D36" s="19">
        <v>297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559</v>
      </c>
      <c r="D37" s="19">
        <v>558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287</v>
      </c>
      <c r="D38" s="19">
        <v>286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263</v>
      </c>
      <c r="D39" s="19">
        <v>261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247</v>
      </c>
      <c r="D40" s="19">
        <v>246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160</v>
      </c>
      <c r="D41" s="19">
        <v>159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260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20 MAY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464</v>
      </c>
      <c r="D47" s="19">
        <v>468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252</v>
      </c>
      <c r="D48" s="19">
        <v>255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593</v>
      </c>
      <c r="D49" s="19">
        <v>589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361</v>
      </c>
      <c r="D50" s="19">
        <v>359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288</v>
      </c>
      <c r="D51" s="19">
        <v>286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167</v>
      </c>
      <c r="D52" s="20">
        <v>167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20 MAY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461</v>
      </c>
      <c r="D57" s="19">
        <v>468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341</v>
      </c>
      <c r="D58" s="19">
        <v>344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644</v>
      </c>
      <c r="D59" s="19">
        <v>639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354</v>
      </c>
      <c r="D60" s="20">
        <v>352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20 MAY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360</v>
      </c>
      <c r="C65" s="24">
        <v>394</v>
      </c>
      <c r="D65" s="25">
        <v>397</v>
      </c>
      <c r="E65" s="26">
        <v>393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496</v>
      </c>
      <c r="D66" s="29">
        <v>517</v>
      </c>
      <c r="E66" s="30">
        <v>538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282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20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20 MAY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194</v>
      </c>
      <c r="D14" s="26">
        <v>177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25" sqref="C2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20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20 MAY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1846</v>
      </c>
      <c r="D17" s="26">
        <v>3414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781</v>
      </c>
      <c r="D18" s="30">
        <v>2459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833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08" zoomScale="80" zoomScaleNormal="70" zoomScaleSheetLayoutView="80" workbookViewId="0">
      <selection activeCell="A132" sqref="A132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20 MAY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1008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1009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1013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1014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1015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1016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1017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1018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1019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1020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1021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MAY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948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986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949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970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954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965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955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966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974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968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993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984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987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991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996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962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999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998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B18" sqref="B18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20 MAY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0.04</v>
      </c>
      <c r="C5" s="77">
        <v>0.04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2022-05-19T14:27:17Z</dcterms:modified>
</cp:coreProperties>
</file>