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6-21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<sst xmlns="http://schemas.openxmlformats.org/spreadsheetml/2006/main" count="2612" uniqueCount="1024">
  <si>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</si>
  <si>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</si>
  <si>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</si>
  <si>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</si>
  <si>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</si>
  <si>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</si>
  <si>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</si>
  <si>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</si>
  <si>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</si>
  <si>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</si>
  <si>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</si>
  <si>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</si>
  <si>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</si>
  <si>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</si>
  <si>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</si>
  <si>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</si>
  <si>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</si>
  <si>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</si>
  <si>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</si>
  <si>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</si>
  <si>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</si>
  <si>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</si>
  <si>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</si>
  <si>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</si>
  <si>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</si>
  <si>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</si>
  <si>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</si>
  <si>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</si>
  <si>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</si>
  <si>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</si>
  <si>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</si>
  <si>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</si>
  <si>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</si>
  <si>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</si>
  <si>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</si>
  <si>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</si>
  <si>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</si>
  <si>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</si>
  <si>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</si>
  <si>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22,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</si>
  <si>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</si>
  <si>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</si>
  <si>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</si>
  <si>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</si>
  <si>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</si>
  <si>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</si>
  <si>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</si>
  <si>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</si>
  <si>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</si>
  <si>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</si>
  <si>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</si>
  <si>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</si>
  <si>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</si>
  <si>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</si>
  <si>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</si>
  <si>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</si>
  <si>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</si>
  <si>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</si>
  <si>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</si>
  <si>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</si>
  <si>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</si>
  <si>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</si>
  <si>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</si>
  <si>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</si>
  <si>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</si>
  <si>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</si>
  <si>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</si>
  <si>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</si>
  <si>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</si>
  <si>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</si>
  <si>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</si>
  <si>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</si>
  <si>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</si>
  <si>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</si>
  <si>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</si>
  <si>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</si>
  <si>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</si>
  <si>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</si>
  <si>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</si>
  <si>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</si>
  <si>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</si>
  <si>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</si>
  <si>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</si>
  <si>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</si>
  <si>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</si>
  <si>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</si>
  <si>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</si>
  <si>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</si>
  <si>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</si>
  <si>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</si>
  <si>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</si>
  <si>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</si>
  <si>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</si>
  <si>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</si>
  <si>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</si>
  <si>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</si>
  <si>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</si>
  <si>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</si>
  <si>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</si>
  <si>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</si>
  <si>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</si>
  <si>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</si>
  <si>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</si>
  <si>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</si>
  <si>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</si>
  <si>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</si>
  <si>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</si>
  <si>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</si>
  <si>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</si>
  <si>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</si>
  <si>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</si>
  <si>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</si>
  <si>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</si>
  <si>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</si>
  <si>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</si>
  <si>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</si>
  <si>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</si>
  <si>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</si>
  <si>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</si>
  <si>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</si>
  <si>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</si>
  <si>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</si>
  <si>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</si>
  <si>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</si>
  <si>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</si>
  <si>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</si>
  <si>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</si>
  <si>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</si>
  <si>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</si>
  <si>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</si>
  <si>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</si>
  <si>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</si>
  <si>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</si>
  <si>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</si>
  <si>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</si>
  <si>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</si>
  <si>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</si>
  <si>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</si>
  <si>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</si>
  <si>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</si>
  <si>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</si>
  <si>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</si>
  <si>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</si>
  <si>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</si>
  <si>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</si>
  <si>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</si>
  <si>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</si>
  <si>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</si>
  <si>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</si>
  <si>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</si>
  <si>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</si>
  <si>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</si>
  <si>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</si>
  <si>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</si>
  <si>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</si>
  <si>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</si>
  <si>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</si>
  <si>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</si>
  <si>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</si>
  <si>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</si>
  <si>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</si>
  <si>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</si>
  <si>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</si>
  <si>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</si>
  <si>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</si>
  <si>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</si>
  <si>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</si>
  <si>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</si>
  <si>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</si>
  <si>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</si>
  <si>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</si>
  <si>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</si>
  <si>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</si>
  <si>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</si>
  <si>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</si>
  <si>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</si>
  <si>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</si>
  <si>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</si>
  <si>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</si>
  <si>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</si>
  <si>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</si>
  <si>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</si>
  <si>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</si>
  <si>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</si>
  <si>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</si>
  <si>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</si>
  <si>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</si>
  <si>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</si>
  <si>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</si>
  <si>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</si>
  <si>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</si>
  <si>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</si>
  <si>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</si>
  <si>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</si>
  <si>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</si>
  <si>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</si>
  <si>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</si>
  <si>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</si>
  <si>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</si>
  <si>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</si>
  <si>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</si>
  <si>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</si>
  <si>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</si>
  <si>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</si>
  <si>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</si>
  <si>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</si>
  <si>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</si>
  <si>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</si>
  <si>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</si>
  <si>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</si>
  <si>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</si>
  <si>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</si>
  <si>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</si>
  <si>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</si>
  <si>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</si>
  <si>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</si>
  <si>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</si>
  <si>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</si>
  <si>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</si>
  <si>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</si>
  <si>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</si>
  <si>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</si>
  <si>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</si>
  <si>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</si>
  <si>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</si>
  <si>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</si>
  <si>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</si>
  <si>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</si>
  <si>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</si>
  <si>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</si>
  <si>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</si>
  <si>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</si>
  <si>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</si>
  <si>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</si>
  <si>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</si>
  <si>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</si>
  <si>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</si>
  <si>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</si>
  <si>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</si>
  <si>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</si>
  <si>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</si>
  <si>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</si>
  <si>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</si>
  <si>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</si>
  <si>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</si>
  <si>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</si>
  <si>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</si>
  <si>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</si>
  <si>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</si>
  <si>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</si>
  <si>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</si>
  <si>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</si>
  <si>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</si>
  <si>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</si>
  <si>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</si>
  <si>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</si>
  <si>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</si>
  <si>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</si>
  <si>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</si>
  <si>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</si>
  <si>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</si>
  <si>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</si>
  <si>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</si>
  <si>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</si>
  <si>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</si>
  <si>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</si>
  <si>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</si>
  <si>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</si>
  <si>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</si>
  <si>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</si>
  <si>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</si>
  <si>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</si>
  <si>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</si>
  <si>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</si>
  <si>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</si>
  <si>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</si>
  <si>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</si>
  <si>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</si>
  <si>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</si>
  <si>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</si>
  <si>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</si>
  <si>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</si>
  <si>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</si>
  <si>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</si>
  <si>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</si>
  <si>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</si>
  <si>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</si>
  <si>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</si>
  <si>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</si>
  <si>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</si>
  <si>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</si>
  <si>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</si>
  <si>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</si>
  <si>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</si>
  <si>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</si>
  <si>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</si>
  <si>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</si>
  <si>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</si>
  <si>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</si>
  <si>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</si>
  <si>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</si>
  <si>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</si>
  <si>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</si>
  <si>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</si>
  <si>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</si>
  <si>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</si>
  <si>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</si>
  <si>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</si>
  <si>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</si>
  <si>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</si>
  <si>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</si>
  <si>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</si>
  <si>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</si>
  <si>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</si>
  <si>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</si>
  <si>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</si>
  <si>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</si>
  <si>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</si>
  <si>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</si>
  <si>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</si>
  <si>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</si>
  <si>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</si>
  <si>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</si>
  <si>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</si>
  <si>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</si>
  <si>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</si>
  <si>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</si>
  <si>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</si>
  <si>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</si>
  <si>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</si>
  <si>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</si>
  <si>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</si>
  <si>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</si>
  <si>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</si>
  <si>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</si>
  <si>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</si>
  <si>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</si>
  <si>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</si>
  <si>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</si>
  <si>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</si>
  <si>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</si>
  <si>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</si>
  <si>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</si>
  <si>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</si>
  <si>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</si>
  <si>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</si>
  <si>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</si>
  <si>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</si>
  <si>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</si>
  <si>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</si>
  <si>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</si>
  <si>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</si>
  <si>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</si>
  <si>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</si>
  <si>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</si>
  <si>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</si>
  <si>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</si>
  <si>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</si>
  <si>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</si>
  <si>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</si>
  <si>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</si>
  <si>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</si>
  <si>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</si>
  <si>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</si>
  <si>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</si>
  <si>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</si>
  <si>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</si>
  <si>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</si>
  <si>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</si>
  <si>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</si>
  <si>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</si>
  <si>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</si>
  <si>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</si>
  <si>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</si>
  <si>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</si>
  <si>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</si>
  <si>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</si>
  <si>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</si>
  <si>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</si>
  <si>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</si>
  <si>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</si>
  <si>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</si>
  <si>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</si>
  <si>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</si>
  <si>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</si>
  <si>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</si>
  <si>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</si>
  <si>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</si>
  <si>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</si>
  <si>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</si>
  <si>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</si>
  <si>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</si>
  <si>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</si>
  <si>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</si>
  <si>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</si>
  <si>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</si>
  <si>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</si>
  <si>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</si>
  <si>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NEPT1</t>
  </si>
  <si>
    <t>Neptune Wellness Solutions Inc.( (adjusted)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</si>
  <si>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</si>
  <si>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</si>
  <si>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</si>
  <si>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</si>
  <si>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</si>
  <si>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</si>
  <si>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</si>
  <si>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</si>
  <si>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</si>
  <si>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</si>
  <si>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</si>
  <si>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</si>
  <si>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</si>
  <si>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</si>
  <si>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</si>
  <si>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</si>
  <si>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</si>
  <si>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</si>
  <si>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</si>
  <si>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</si>
  <si>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</si>
  <si>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</si>
  <si>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</si>
  <si>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</si>
  <si>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</si>
  <si>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</si>
  <si>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</si>
  <si>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</si>
  <si>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</si>
  <si>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</si>
  <si>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</si>
  <si>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</si>
  <si>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</si>
  <si>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</si>
  <si>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</si>
  <si>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</si>
  <si>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</si>
  <si>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</si>
  <si>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</si>
  <si>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</si>
  <si>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</si>
  <si>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</si>
  <si>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</si>
  <si>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</si>
  <si>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</si>
  <si>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</si>
  <si>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</si>
  <si>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</si>
  <si>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</si>
  <si>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</si>
  <si>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</si>
  <si>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</si>
  <si>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</si>
  <si>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</si>
  <si>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</si>
  <si>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</si>
  <si>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</si>
  <si>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</si>
  <si>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</si>
  <si>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</si>
  <si>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</si>
  <si>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</si>
  <si>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</si>
  <si>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</si>
  <si>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</si>
  <si>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</si>
  <si>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</si>
  <si>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</si>
  <si>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</si>
  <si>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</si>
  <si>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</si>
  <si>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</si>
  <si>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</si>
  <si>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</si>
  <si>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</si>
  <si>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</si>
  <si>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</si>
  <si>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</si>
  <si>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</si>
  <si>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</si>
  <si>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</si>
  <si>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</si>
  <si>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</si>
  <si>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</si>
  <si>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</si>
  <si>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</si>
  <si>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</si>
  <si>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</si>
  <si>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</si>
  <si>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</si>
  <si>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</si>
  <si>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</si>
  <si>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</si>
  <si>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</si>
  <si>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</si>
  <si>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</si>
  <si>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</si>
  <si>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</si>
  <si>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</si>
  <si>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</si>
  <si>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</si>
  <si>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</si>
  <si>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</si>
  <si>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</si>
  <si>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</si>
  <si>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</si>
  <si>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</si>
  <si>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</si>
  <si>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</si>
  <si>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</si>
  <si>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</si>
  <si>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</si>
  <si>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</si>
  <si>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</si>
  <si>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</si>
  <si>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</si>
  <si>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</si>
  <si>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</si>
  <si>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</si>
  <si>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</si>
  <si>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</si>
  <si>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</si>
  <si>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</si>
  <si>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</si>
  <si>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</si>
  <si>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</si>
  <si>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</si>
  <si>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</si>
  <si>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</si>
  <si>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</si>
  <si>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</si>
  <si>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</si>
  <si>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</si>
  <si>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</si>
  <si>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</si>
  <si>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</si>
  <si>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</si>
  <si>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</si>
  <si>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</si>
  <si>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</si>
  <si>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</si>
  <si>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</si>
  <si>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</si>
  <si>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</si>
  <si>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</si>
  <si>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</si>
  <si>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</si>
  <si>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</si>
  <si>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</si>
  <si>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</si>
  <si>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</si>
  <si>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</si>
  <si>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</si>
  <si>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</si>
  <si>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</si>
  <si>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</si>
  <si>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</si>
  <si>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</si>
  <si>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</si>
  <si>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</si>
  <si>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</si>
  <si>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</si>
  <si>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</si>
  <si>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</si>
  <si>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</si>
  <si>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</si>
  <si>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</si>
  <si>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</si>
  <si>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</si>
  <si>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</si>
  <si>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</si>
  <si>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</si>
  <si>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</si>
  <si>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</si>
  <si>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</si>
  <si>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</si>
  <si>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</si>
  <si>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</si>
  <si>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</si>
  <si>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</si>
  <si>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</si>
  <si>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</si>
  <si>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</si>
  <si>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</si>
  <si>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</si>
  <si>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</si>
  <si>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</si>
  <si>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</si>
  <si>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</si>
  <si>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</si>
  <si>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</si>
  <si>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</si>
  <si>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</si>
  <si>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</si>
  <si>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</si>
  <si>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</si>
  <si>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</si>
  <si>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</si>
  <si>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</si>
  <si>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</si>
  <si>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</si>
  <si>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</si>
  <si>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</si>
  <si>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</si>
  <si>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</si>
  <si>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</si>
  <si>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</si>
  <si>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</si>
  <si>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</si>
  <si>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</si>
  <si>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</si>
  <si>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</si>
  <si>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</si>
  <si>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</si>
  <si>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</si>
  <si>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</si>
  <si>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</si>
  <si>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</si>
  <si>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</si>
  <si>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</si>
  <si>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</si>
  <si>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</si>
  <si>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</si>
  <si>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</si>
  <si>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</si>
  <si>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</si>
  <si>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</si>
  <si>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</si>
  <si>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</si>
  <si>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</si>
  <si>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</si>
  <si>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</si>
  <si>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</si>
  <si>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</si>
  <si>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</si>
  <si>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</si>
  <si>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</si>
  <si>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</si>
  <si>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</si>
  <si>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</si>
  <si>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</si>
  <si>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</si>
  <si>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</si>
  <si>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</si>
  <si>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</si>
  <si>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</si>
  <si>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</si>
  <si>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</si>
  <si>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</si>
  <si>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</si>
  <si>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</si>
  <si>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</si>
  <si>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</si>
  <si>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</si>
  <si>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</si>
  <si>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</si>
  <si>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</si>
  <si>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</si>
  <si>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</si>
  <si>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</si>
  <si>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</si>
  <si>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</si>
  <si>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</si>
  <si>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</si>
  <si>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</si>
  <si>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</si>
  <si>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</si>
  <si>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</si>
  <si>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</si>
  <si>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</si>
  <si>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</si>
  <si>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</si>
  <si>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</si>
  <si>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</si>
  <si>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</si>
  <si>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</si>
  <si>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</si>
  <si>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</si>
  <si>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</si>
  <si>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</si>
  <si>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</si>
  <si>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</si>
  <si>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</si>
  <si>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</si>
  <si>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</si>
  <si>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</si>
  <si>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</si>
  <si>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</si>
  <si>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</si>
  <si>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</si>
  <si>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</si>
  <si>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</si>
  <si>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</si>
  <si>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</si>
  <si>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</si>
  <si>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</si>
  <si>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</si>
  <si>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</si>
  <si>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</si>
  <si>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</si>
  <si>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</si>
  <si>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</si>
  <si>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</si>
  <si>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</si>
  <si>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</si>
  <si>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</si>
  <si>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</si>
  <si>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</si>
  <si>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</si>
  <si>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</si>
  <si>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</si>
  <si>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</si>
  <si>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</si>
  <si>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</si>
  <si>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</si>
  <si>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</si>
  <si>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</si>
  <si>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</si>
  <si>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</si>
  <si>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</si>
  <si>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</si>
  <si>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</si>
  <si>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</si>
  <si>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</si>
  <si>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</si>
  <si>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</si>
  <si>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</si>
  <si>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</si>
  <si>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</si>
  <si>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</si>
  <si>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</si>
  <si>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</si>
  <si>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</si>
  <si>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</si>
  <si>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</si>
  <si>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</si>
  <si>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</si>
  <si>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</si>
  <si>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</si>
  <si>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</si>
  <si>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</si>
  <si>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</si>
  <si>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</si>
  <si>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</si>
  <si>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</si>
  <si>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</si>
  <si>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</si>
  <si>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</si>
  <si>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</si>
  <si>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</si>
  <si>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</si>
  <si>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</si>
  <si>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</si>
  <si>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</si>
  <si>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</si>
  <si>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</si>
  <si>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</si>
  <si>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</si>
  <si>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</si>
  <si>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</si>
  <si>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</si>
  <si>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</si>
  <si>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</si>
  <si>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</si>
  <si>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</si>
  <si>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</si>
  <si>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</si>
  <si>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</si>
  <si>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</si>
  <si>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</si>
  <si>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</si>
  <si>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</si>
  <si>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</si>
  <si>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</si>
  <si>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</si>
  <si>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</si>
  <si>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</si>
  <si>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</si>
  <si>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</si>
  <si>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</si>
  <si>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</si>
  <si>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</si>
  <si>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</si>
  <si>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</si>
  <si>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</si>
  <si>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</si>
  <si>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</si>
  <si>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</si>
  <si>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</si>
  <si>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</si>
  <si>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</si>
  <si>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</si>
  <si>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</si>
  <si>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</si>
  <si>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</si>
  <si>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</si>
  <si>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</si>
  <si>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</si>
  <si>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</si>
  <si>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</si>
  <si>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</si>
  <si>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</si>
  <si>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</si>
  <si>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</si>
  <si>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</si>
  <si>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</si>
  <si>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</si>
  <si>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</si>
  <si>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</si>
  <si>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</si>
  <si>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</si>
  <si>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</si>
  <si>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</si>
  <si>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</si>
  <si>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</si>
  <si>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</si>
  <si>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</si>
  <si>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</si>
  <si>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</si>
  <si>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</si>
  <si>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</si>
  <si>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</si>
  <si>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</si>
  <si>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</si>
  <si>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</si>
  <si>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</si>
  <si>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</si>
  <si>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</si>
  <si>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</si>
  <si>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</si>
  <si>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</si>
  <si>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</si>
  <si>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</si>
  <si>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</si>
  <si>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</si>
  <si>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</si>
  <si>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</si>
  <si>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</si>
  <si>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</si>
  <si>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</si>
  <si>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</si>
  <si>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</si>
  <si>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</si>
  <si>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</si>
  <si>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</si>
  <si>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</si>
  <si>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</si>
  <si>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</si>
  <si>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</si>
  <si>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</si>
  <si>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</si>
  <si>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</si>
  <si>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</si>
  <si>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</si>
  <si>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</si>
  <si>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</si>
  <si>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</si>
  <si>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</si>
  <si>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</si>
  <si>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</si>
  <si>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</si>
  <si>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</si>
  <si>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</si>
  <si>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</si>
  <si>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</si>
  <si>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</si>
  <si>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</si>
  <si>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</si>
  <si>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</si>
  <si>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</si>
  <si>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</si>
  <si>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</si>
  <si>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</si>
  <si>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</si>
  <si>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</si>
  <si>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</si>
  <si>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</si>
  <si>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</si>
  <si>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</si>
  <si>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</si>
  <si>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</si>
  <si>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</si>
  <si>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</si>
  <si>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</si>
  <si>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</si>
  <si>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</si>
  <si>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</si>
  <si>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</si>
  <si>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</si>
  <si>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</si>
  <si>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</si>
  <si>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</si>
  <si>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</si>
  <si>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</si>
  <si>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</si>
  <si>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</si>
  <si>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</si>
  <si>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</si>
  <si>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</si>
  <si>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</si>
  <si>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</si>
  <si>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</si>
  <si>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</si>
  <si>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</si>
  <si>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</si>
  <si>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</si>
  <si>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</si>
  <si>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</si>
  <si>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</si>
  <si>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</si>
  <si>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</si>
  <si>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</si>
  <si>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</si>
  <si>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</si>
  <si>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</si>
  <si>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</si>
  <si>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</si>
  <si>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</si>
  <si>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</si>
  <si>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</si>
  <si>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</si>
  <si>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</si>
  <si>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</si>
  <si>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</si>
  <si>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</si>
  <si>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</si>
  <si>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</si>
  <si>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</si>
  <si>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</si>
  <si>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</si>
  <si>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</si>
  <si>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</si>
  <si>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</si>
  <si>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</si>
  <si>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22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</si>
  <si>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</si>
  <si>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</si>
  <si>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</si>
  <si>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</si>
  <si>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</si>
  <si>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</si>
  <si>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</si>
  <si>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</si>
  <si>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</si>
  <si>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</si>
  <si>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</si>
  <si>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</si>
  <si>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</si>
  <si>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</si>
  <si>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</si>
  <si>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</si>
  <si>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</si>
  <si>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</si>
  <si>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</si>
  <si>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</si>
  <si>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</si>
  <si>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</si>
  <si>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</si>
  <si>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</si>
  <si>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</si>
  <si>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</si>
  <si>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</si>
  <si>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</si>
  <si>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</si>
  <si>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</si>
  <si>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</si>
  <si>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</si>
  <si>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</si>
  <si>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</si>
  <si>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</si>
  <si>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</si>
  <si>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</si>
  <si>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</si>
  <si>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</si>
  <si>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</si>
  <si>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</si>
  <si>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 (ajusté)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</si>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</sst>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22,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0.12454530358081163</v>
      </c>
      <c r="D5" s="40">
        <v>0.12423935500276388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0.17560843566015222</v>
      </c>
      <c r="D6" s="45">
        <v>0.17576238276982917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0.35457333575158789</v>
      </c>
      <c r="D7" s="50">
        <v>0.35345038139154439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5.7802998089704578E-2</v>
      </c>
      <c r="D8" s="50">
        <v>5.7652185394822392E-2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0.16727624865718921</v>
      </c>
      <c r="D9" s="50">
        <v>0.1672164131610947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0.11048023328577272</v>
      </c>
      <c r="D10" s="50">
        <v>0.11081882392944692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0.14996253881597943</v>
      </c>
      <c r="D11" s="50">
        <v>0.14963345854659621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0.15267044215456521</v>
      </c>
      <c r="D12" s="50">
        <v>0.15265655515679175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0.19127270966931495</v>
      </c>
      <c r="D13" s="50">
        <v>0.1909070196733032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0.12308869357390839</v>
      </c>
      <c r="D14" s="50">
        <v>0.12298561102432684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0.10931522284781019</v>
      </c>
      <c r="D15" s="50">
        <v>0.10994476536361866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7.214523217081148E-2</v>
      </c>
      <c r="D16" s="50">
        <v>7.2244742475495394E-2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8.9635760165675982E-2</v>
      </c>
      <c r="D17" s="50">
        <v>8.9651797572116554E-2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9.1649342543959456E-2</v>
      </c>
      <c r="D18" s="50">
        <v>9.1481938588375639E-2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0.1109024647456608</v>
      </c>
      <c r="D19" s="50">
        <v>0.11066816509790786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0.13362742112515141</v>
      </c>
      <c r="D20" s="50">
        <v>0.1333466424324535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0.35126738968839089</v>
      </c>
      <c r="D21" s="50">
        <v>0.35074166822247821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0.15363098747166415</v>
      </c>
      <c r="D22" s="50">
        <v>0.15331586267495351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8.6656644160861329E-2</v>
      </c>
      <c r="D23" s="50">
        <v>8.6446519742117339E-2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0.12116732503371727</v>
      </c>
      <c r="D24" s="50">
        <v>0.12106859453252874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9.3717239550872064E-2</v>
      </c>
      <c r="D25" s="50">
        <v>9.4002141875324824E-2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9.7784798634785133E-2</v>
      </c>
      <c r="D26" s="50">
        <v>9.7510151568052039E-2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0.16497979054126602</v>
      </c>
      <c r="D27" s="50">
        <v>0.16382326599398203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0.19510089118685472</v>
      </c>
      <c r="D28" s="50">
        <v>0.19567101188863936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0.10910691152022817</v>
      </c>
      <c r="D29" s="50">
        <v>0.10872035956058758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6.3607411586086945E-2</v>
      </c>
      <c r="D30" s="50">
        <v>6.372266465997467E-2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0.1313970452746262</v>
      </c>
      <c r="D31" s="50">
        <v>0.13094688639485785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8.5011202253727769E-2</v>
      </c>
      <c r="D32" s="50">
        <v>8.4824176237858651E-2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7.1547647538070358E-2</v>
      </c>
      <c r="D33" s="50">
        <v>7.1353738740263711E-2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0.10004389486372252</v>
      </c>
      <c r="D34" s="50">
        <v>0.10003878983732309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0.17221368138650731</v>
      </c>
      <c r="D35" s="50">
        <v>0.1717013542687445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9.4160700375366113E-2</v>
      </c>
      <c r="D36" s="50">
        <v>9.4329739733552631E-2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0.16307916359229466</v>
      </c>
      <c r="D37" s="50">
        <v>0.16258291016778245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0.3265165494608338</v>
      </c>
      <c r="D38" s="50">
        <v>0.3254598209898274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0.2195170900886533</v>
      </c>
      <c r="D39" s="50">
        <v>0.21899478201701503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0.10873410772282407</v>
      </c>
      <c r="D40" s="50">
        <v>0.10861567292148891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7.3115218560885875E-2</v>
      </c>
      <c r="D41" s="50">
        <v>7.3474119994478865E-2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6.5622771188190571E-2</v>
      </c>
      <c r="D42" s="50">
        <v>6.5667462102936239E-2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0.27474678598670027</v>
      </c>
      <c r="D43" s="50">
        <v>0.27466820314657325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0.27474678598670027</v>
      </c>
      <c r="D44" s="50">
        <v>0.27466820314657325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0.27474678598670027</v>
      </c>
      <c r="D45" s="50">
        <v>0.27466820314657325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0.16758208150311502</v>
      </c>
      <c r="D46" s="50">
        <v>0.16720153509086355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0.1494998971957491</v>
      </c>
      <c r="D47" s="50">
        <v>0.14944656073204471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0.12287952240385716</v>
      </c>
      <c r="D48" s="50">
        <v>0.12283162337607914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7.1002970949878716E-2</v>
      </c>
      <c r="D49" s="50">
        <v>7.1563908042170124E-2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0.14307240270153476</v>
      </c>
      <c r="D50" s="50">
        <v>0.14290599615247668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6.4758108851146801E-2</v>
      </c>
      <c r="D51" s="50">
        <v>6.4545170215834877E-2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7.5927705298741904E-2</v>
      </c>
      <c r="D52" s="50">
        <v>7.56603438456879E-2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0.16172614971117594</v>
      </c>
      <c r="D53" s="50">
        <v>0.1614437514392407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0.13044901190037705</v>
      </c>
      <c r="D54" s="50">
        <v>0.13004591038224989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0.12225614760239943</v>
      </c>
      <c r="D55" s="50">
        <v>0.12183832343941386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0.20118532489313906</v>
      </c>
      <c r="D56" s="50">
        <v>0.20117184271701261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0.10916906420954689</v>
      </c>
      <c r="D57" s="50">
        <v>0.10927646750443021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0.10912723123573087</v>
      </c>
      <c r="D58" s="50">
        <v>0.1090491550237072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5.3426521166555344E-2</v>
      </c>
      <c r="D59" s="50">
        <v>5.3431893562443218E-2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0.23470824178458785</v>
      </c>
      <c r="D60" s="50">
        <v>0.23467177864952465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0.10077873956500819</v>
      </c>
      <c r="D61" s="58">
        <v>0.1007839280917513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0.21487005310405702</v>
      </c>
      <c r="D62" s="58">
        <v>0.21452358766076679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8.8762664309994091E-2</v>
      </c>
      <c r="D63" s="58">
        <v>9.0087720821723741E-2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0.14216936898865232</v>
      </c>
      <c r="D64" s="58">
        <v>0.14231267393337838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7.5907035179121757E-2</v>
      </c>
      <c r="D65" s="58">
        <v>7.6291570927473989E-2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0.13246447043070658</v>
      </c>
      <c r="D66" s="58">
        <v>0.13236957111476799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6.8825114034478552E-2</v>
      </c>
      <c r="D67" s="50">
        <v>6.8584895858755421E-2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8.3629582658825585E-2</v>
      </c>
      <c r="D68" s="50">
        <v>8.3633544243326863E-2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0.15333959960585941</v>
      </c>
      <c r="D69" s="50">
        <v>0.1532356612444267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6.3989838284693873E-2</v>
      </c>
      <c r="D70" s="50">
        <v>6.3825500541819444E-2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0.19264062128409129</v>
      </c>
      <c r="D71" s="50">
        <v>0.19262144494055161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6.9374737535489589E-2</v>
      </c>
      <c r="D72" s="50">
        <v>6.9947534621991062E-2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0.16195997312944554</v>
      </c>
      <c r="D73" s="50">
        <v>0.16159347049316322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9.4397580759426031E-2</v>
      </c>
      <c r="D74" s="50">
        <v>9.4197156586381836E-2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7.6862365685890804E-2</v>
      </c>
      <c r="D75" s="50">
        <v>7.6775129887667035E-2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0.18623192109427741</v>
      </c>
      <c r="D76" s="50">
        <v>0.18649744133243634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5.5185661068124815E-2</v>
      </c>
      <c r="D77" s="50">
        <v>5.5470479178174895E-2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0.16761807740604412</v>
      </c>
      <c r="D78" s="50">
        <v>0.16742411698547138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0.12313244626882325</v>
      </c>
      <c r="D79" s="50">
        <v>0.12286176401456894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9.4935727158301911E-2</v>
      </c>
      <c r="D80" s="50">
        <v>9.4855253243192703E-2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0.22802533375171052</v>
      </c>
      <c r="D81" s="50">
        <v>0.22738964559255301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0.10909113925827786</v>
      </c>
      <c r="D82" s="50">
        <v>0.10968206559826386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0.13626914642154794</v>
      </c>
      <c r="D83" s="50">
        <v>0.13580917533664152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0.20678771461024137</v>
      </c>
      <c r="D84" s="50">
        <v>0.20593349119806695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9.2201364358101459E-2</v>
      </c>
      <c r="D85" s="50">
        <v>9.2613609687274237E-2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0.19971184397367414</v>
      </c>
      <c r="D86" s="50">
        <v>0.19871104752508012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7.4260541509922243E-2</v>
      </c>
      <c r="D87" s="50">
        <v>7.42562258502074E-2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0.13059796794092773</v>
      </c>
      <c r="D88" s="50">
        <v>0.13044991075349371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0.15058201504648572</v>
      </c>
      <c r="D89" s="50">
        <v>0.150577419619293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0.11867260266469534</v>
      </c>
      <c r="D90" s="50">
        <v>0.11870450642897318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9.6384150140723504E-2</v>
      </c>
      <c r="D91" s="50">
        <v>9.6114913903437016E-2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0.27474678598670027</v>
      </c>
      <c r="D92" s="50">
        <v>0.27466820314657325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0.10990084752148682</v>
      </c>
      <c r="D93" s="50">
        <v>0.10991466756726553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0.10558211489219974</v>
      </c>
      <c r="D94" s="50">
        <v>0.10554633415462508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0.2003175959762932</v>
      </c>
      <c r="D95" s="50">
        <v>0.19962542197127411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0.14534771192719376</v>
      </c>
      <c r="D96" s="50">
        <v>0.14533167564664129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0.12998511872262597</v>
      </c>
      <c r="D97" s="50">
        <v>0.12986148814769061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0.22678169321119648</v>
      </c>
      <c r="D98" s="50">
        <v>0.22590386620998501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0.28327093132523706</v>
      </c>
      <c r="D99" s="50">
        <v>0.28341113517647087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0.15014374634411667</v>
      </c>
      <c r="D100" s="50">
        <v>0.15014017201669266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5.0725464981488576E-2</v>
      </c>
      <c r="D101" s="50">
        <v>5.0652302121268408E-2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6.4488015569423005E-2</v>
      </c>
      <c r="D102" s="50">
        <v>6.4486551515179916E-2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5.985880400730368E-2</v>
      </c>
      <c r="D103" s="50">
        <v>5.9857977692519632E-2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0.20121717016933233</v>
      </c>
      <c r="D104" s="50">
        <v>0.20068831873020898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0.14794865708090657</v>
      </c>
      <c r="D105" s="50">
        <v>0.14782880584202843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0.20370553126884258</v>
      </c>
      <c r="D106" s="50">
        <v>0.20317661361258613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0.27474678598670027</v>
      </c>
      <c r="D107" s="50">
        <v>0.27466820314657325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0.27474678598670027</v>
      </c>
      <c r="D108" s="50">
        <v>0.27466820314657325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0.27474678598670027</v>
      </c>
      <c r="D109" s="50">
        <v>0.27466820314657325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0.27474678598670027</v>
      </c>
      <c r="D110" s="50">
        <v>0.27466820314657325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9.2578754647568054E-2</v>
      </c>
      <c r="D111" s="50">
        <v>9.266420445694816E-2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6.6215233280880081E-2</v>
      </c>
      <c r="D112" s="50">
        <v>6.6631045509222442E-2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0.18651867046672249</v>
      </c>
      <c r="D113" s="50">
        <v>0.18652852236266659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0.17768152452834293</v>
      </c>
      <c r="D114" s="50">
        <v>0.17723399675966467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0.10090399158407777</v>
      </c>
      <c r="D115" s="50">
        <v>0.10064617870772541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0.18851294437218544</v>
      </c>
      <c r="D116" s="50">
        <v>0.18855171933453399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0.18147548454207652</v>
      </c>
      <c r="D117" s="50">
        <v>0.18090890789321679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0.11886381671187515</v>
      </c>
      <c r="D118" s="50">
        <v>0.11863332375595567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5.3453610133287428E-2</v>
      </c>
      <c r="D119" s="50">
        <v>5.3329082724187307E-2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9.7513383445896565E-2</v>
      </c>
      <c r="D120" s="50">
        <v>9.7664338426503627E-2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0.20451513855898182</v>
      </c>
      <c r="D121" s="50">
        <v>0.20386730881960707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0.10235607538056696</v>
      </c>
      <c r="D122" s="50">
        <v>0.10221077354740656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0.10709369134350173</v>
      </c>
      <c r="D123" s="50">
        <v>0.10714547555496858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6.8270204114813784E-2</v>
      </c>
      <c r="D124" s="50">
        <v>6.805231563474104E-2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0.1413906732828033</v>
      </c>
      <c r="D125" s="50">
        <v>0.14113952901937307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0.38636103210706541</v>
      </c>
      <c r="D126" s="50">
        <v>0.38651852213898658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0.16591970042560911</v>
      </c>
      <c r="D127" s="50">
        <v>0.16548549485821318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9.7692253033121193E-2</v>
      </c>
      <c r="D128" s="50">
        <v>9.787205927000131E-2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7.5316080287958193E-2</v>
      </c>
      <c r="D129" s="50">
        <v>7.5803210611230964E-2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4.6747427043899684E-2</v>
      </c>
      <c r="D130" s="50">
        <v>4.6645416000210591E-2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0.17790108133571947</v>
      </c>
      <c r="D131" s="50">
        <v>0.17754433007045894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0.10651694894757685</v>
      </c>
      <c r="D132" s="50">
        <v>0.10824546560359671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0.27894913601815474</v>
      </c>
      <c r="D133" s="50">
        <v>0.278894240127813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0.23686203932238822</v>
      </c>
      <c r="D134" s="50">
        <v>0.23625653499014992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0.22720310766060114</v>
      </c>
      <c r="D135" s="50">
        <v>0.22657343581318007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0.16173982816103158</v>
      </c>
      <c r="D136" s="50">
        <v>0.16135078511195583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0.34959678268990407</v>
      </c>
      <c r="D137" s="50">
        <v>0.34946280597252982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0.34682855918414468</v>
      </c>
      <c r="D138" s="50">
        <v>0.34660040251455221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0.25987434618957644</v>
      </c>
      <c r="D139" s="50">
        <v>0.25891626756996489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8.1196697487577046E-2</v>
      </c>
      <c r="D140" s="50">
        <v>8.1192135993646192E-2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4.3743435079756525E-2</v>
      </c>
      <c r="D141" s="50">
        <v>4.3652642823015064E-2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6.8843927861633819E-2</v>
      </c>
      <c r="D142" s="50">
        <v>6.9252817069653E-2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0.45591469898758669</v>
      </c>
      <c r="D143" s="50">
        <v>0.45563267979048477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0.17506815596275571</v>
      </c>
      <c r="D144" s="50">
        <v>0.17504813652589285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7.7594654727522028E-2</v>
      </c>
      <c r="D145" s="50">
        <v>7.7379659593481476E-2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5.7154860387010967E-2</v>
      </c>
      <c r="D146" s="50">
        <v>5.7371107454898852E-2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9.8452895043709479E-2</v>
      </c>
      <c r="D147" s="50">
        <v>9.8534554470196642E-2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6.1318563023259096E-2</v>
      </c>
      <c r="D148" s="50">
        <v>6.1141814792230374E-2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0.15877201663713641</v>
      </c>
      <c r="D149" s="50">
        <v>0.15822445854173628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8.2192315658876525E-2</v>
      </c>
      <c r="D150" s="50">
        <v>8.2137251828785396E-2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0.18711388189589759</v>
      </c>
      <c r="D151" s="50">
        <v>0.18647559531434793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0.10341033396876741</v>
      </c>
      <c r="D152" s="50">
        <v>0.10346365232596758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0.11018696936592304</v>
      </c>
      <c r="D153" s="50">
        <v>0.1099665421156386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9.2013976748052867E-2</v>
      </c>
      <c r="D154" s="50">
        <v>9.2014155965771324E-2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0.2512966961757418</v>
      </c>
      <c r="D155" s="50">
        <v>0.25038855785643738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0.20603379760668308</v>
      </c>
      <c r="D156" s="50">
        <v>0.2055824451606455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0.15259770827166033</v>
      </c>
      <c r="D157" s="50">
        <v>0.15225623118694379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7.6527030462449686E-2</v>
      </c>
      <c r="D158" s="50">
        <v>7.6258604365949029E-2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0.16166870613044926</v>
      </c>
      <c r="D159" s="50">
        <v>0.16177730644699792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0.27805380873754526</v>
      </c>
      <c r="D160" s="50">
        <v>0.27804416379339264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0.14611593195205652</v>
      </c>
      <c r="D161" s="50">
        <v>0.14569356103303352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6.7326363568655664E-2</v>
      </c>
      <c r="D162" s="50">
        <v>6.7346596398334874E-2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0.29572230459967169</v>
      </c>
      <c r="D163" s="50">
        <v>0.29495228001166618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8.5515366511691782E-2</v>
      </c>
      <c r="D164" s="50">
        <v>8.5851921263333159E-2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0.19809668060884481</v>
      </c>
      <c r="D165" s="50">
        <v>0.19809047080034387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0.13569497830155136</v>
      </c>
      <c r="D166" s="50">
        <v>0.13534007008335985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0.11846178568930282</v>
      </c>
      <c r="D167" s="50">
        <v>0.11823718390834299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0.28284903889415181</v>
      </c>
      <c r="D168" s="50">
        <v>0.28197696132143046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0.17689968810876278</v>
      </c>
      <c r="D169" s="50">
        <v>0.17649947707462946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0.16390530759125685</v>
      </c>
      <c r="D170" s="50">
        <v>0.16363820628274095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0.3088114485916672</v>
      </c>
      <c r="D171" s="50">
        <v>0.30726959780554042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0.1671469054173812</v>
      </c>
      <c r="D172" s="50">
        <v>0.16661810057246779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0.19209513045109008</v>
      </c>
      <c r="D173" s="50">
        <v>0.19150540036068942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0.16020634258002345</v>
      </c>
      <c r="D174" s="50">
        <v>0.15982964898773955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0.2175858743421078</v>
      </c>
      <c r="D175" s="50">
        <v>0.21789375458461416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9.9491137854735706E-2</v>
      </c>
      <c r="D176" s="50">
        <v>9.9828761914556474E-2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9.3879729089339475E-2</v>
      </c>
      <c r="D177" s="58">
        <v>9.3599907699594143E-2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0.11968850200362</v>
      </c>
      <c r="D178" s="50">
        <v>0.1198477168830758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0.14048430777535736</v>
      </c>
      <c r="D179" s="50">
        <v>0.14029007566603252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6.163341313178889E-2</v>
      </c>
      <c r="D180" s="50">
        <v>6.1504611798866515E-2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9.5317414473753068E-2</v>
      </c>
      <c r="D181" s="50">
        <v>9.5542416782628023E-2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0.14351603111095868</v>
      </c>
      <c r="D182" s="50">
        <v>0.1433351052349596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7.9763586228590436E-2</v>
      </c>
      <c r="D183" s="50">
        <v>8.1049043339099819E-2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0.25738669256879676</v>
      </c>
      <c r="D184" s="50">
        <v>0.25659125469617156</v>
      </c>
      <c r="E184" s="55">
        <v>0</v>
      </c>
      <c r="F184" s="56">
        <v>1</v>
      </c>
    </row>
    <row r="185" spans="1:6" x14ac:dyDescent="0.25">
      <c r="A185" s="54" t="s">
        <v>400</v>
      </c>
      <c r="B185" s="49" t="s">
        <v>401</v>
      </c>
      <c r="C185" s="39">
        <v>0.1633525634225339</v>
      </c>
      <c r="D185" s="50">
        <v>0.163014360823726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0.2614628343942928</v>
      </c>
      <c r="D186" s="50">
        <v>0.26102132350019819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0.22528289641962077</v>
      </c>
      <c r="D187" s="50">
        <v>0.22469339386587014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0.12364502850880239</v>
      </c>
      <c r="D188" s="50">
        <v>0.12332525210085798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6.8550593874294075E-2</v>
      </c>
      <c r="D189" s="50">
        <v>6.8346869863124091E-2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0.13275223763435548</v>
      </c>
      <c r="D190" s="50">
        <v>0.13325611299310838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0.33114707523845099</v>
      </c>
      <c r="D191" s="50">
        <v>0.33089324947004106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7.3069227191645131E-2</v>
      </c>
      <c r="D192" s="50">
        <v>7.3541824036193554E-2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0.20469258583432873</v>
      </c>
      <c r="D193" s="50">
        <v>0.2047146831188337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0.20226341282309257</v>
      </c>
      <c r="D194" s="50">
        <v>0.20174245676313615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0.27047801512623959</v>
      </c>
      <c r="D195" s="50">
        <v>0.27028868002551321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0.24015825215314224</v>
      </c>
      <c r="D196" s="50">
        <v>0.24018005410364104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9.3297553774327718E-2</v>
      </c>
      <c r="D197" s="50">
        <v>9.3227167412023151E-2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0.1357639796660137</v>
      </c>
      <c r="D198" s="50">
        <v>0.13542875921437411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0.33388095057308065</v>
      </c>
      <c r="D199" s="50">
        <v>0.33460996462664239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8.0956500411784982E-2</v>
      </c>
      <c r="D200" s="50">
        <v>8.0722026381139733E-2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0.2051321459355504</v>
      </c>
      <c r="D201" s="50">
        <v>0.20467393047408286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0.14368262142717031</v>
      </c>
      <c r="D202" s="50">
        <v>0.14339470438092838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8.989110126185608E-2</v>
      </c>
      <c r="D203" s="50">
        <v>8.9628620576028481E-2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0.17349133681899767</v>
      </c>
      <c r="D204" s="50">
        <v>0.17351601085708157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0.13706523865059642</v>
      </c>
      <c r="D205" s="50">
        <v>0.13654890163129532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0.10284261189095675</v>
      </c>
      <c r="D206" s="50">
        <v>0.10299126655619403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0.12235415895327346</v>
      </c>
      <c r="D207" s="50">
        <v>0.12192578833211562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0.15529850598467945</v>
      </c>
      <c r="D208" s="50">
        <v>0.15477087313541102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7.694486385361618E-2</v>
      </c>
      <c r="D209" s="50">
        <v>7.7501938003230006E-2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7.9222021961484812E-2</v>
      </c>
      <c r="D210" s="50">
        <v>7.901296448257078E-2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0.17007099201312165</v>
      </c>
      <c r="D211" s="50">
        <v>0.17015349141461289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0.12342664914198498</v>
      </c>
      <c r="D212" s="58">
        <v>0.1230545332168874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0.20371561145756284</v>
      </c>
      <c r="D213" s="58">
        <v>0.20367085188662909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0.15985889758352273</v>
      </c>
      <c r="D214" s="50">
        <v>0.16146190716748166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0.27466029188432656</v>
      </c>
      <c r="D215" s="50">
        <v>0.27489793793935352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7.7153494941772496E-2</v>
      </c>
      <c r="D216" s="50">
        <v>8.0804770172165197E-2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7.2391296175464734E-2</v>
      </c>
      <c r="D217" s="50">
        <v>7.2383524257275372E-2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0.10806173854460673</v>
      </c>
      <c r="D218" s="50">
        <v>0.10774970032072582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6.4682368319479808E-2</v>
      </c>
      <c r="D219" s="50">
        <v>6.9195251279166842E-2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0.16849452563458095</v>
      </c>
      <c r="D220" s="50">
        <v>0.16826951603886628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7.2365878862074573E-2</v>
      </c>
      <c r="D221" s="50">
        <v>7.2413847207366516E-2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0.18004466031970023</v>
      </c>
      <c r="D222" s="50">
        <v>0.1794272904538059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7.2760822634570441E-2</v>
      </c>
      <c r="D223" s="50">
        <v>7.263106949784999E-2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0.10669009001898577</v>
      </c>
      <c r="D224" s="50">
        <v>0.10647889494948737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6.7000814716249274E-2</v>
      </c>
      <c r="D225" s="50">
        <v>6.7093465866304325E-2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7.0137166701020215E-2</v>
      </c>
      <c r="D226" s="62">
        <v>6.9861233306322962E-2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0.15732931966933095</v>
      </c>
      <c r="D227" s="50">
        <v>0.15675079135572789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0.29756043615760458</v>
      </c>
      <c r="D228" s="50">
        <v>0.2968618883638558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0.16634240638278014</v>
      </c>
      <c r="D229" s="50">
        <v>0.16592721877007519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0.25519078545302321</v>
      </c>
      <c r="D230" s="50">
        <v>0.25438854532797844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5.4357285439250488E-2</v>
      </c>
      <c r="D231" s="50">
        <v>5.4675284365747145E-2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0.25529312168057994</v>
      </c>
      <c r="D232" s="50">
        <v>0.25481905426675011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0.16292273889217701</v>
      </c>
      <c r="D233" s="50">
        <v>0.16309910709840059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8.3436830373205623E-2</v>
      </c>
      <c r="D234" s="50">
        <v>8.3265601149352594E-2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5.3635245354259599E-2</v>
      </c>
      <c r="D235" s="50">
        <v>6.2342423979896033E-2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7.4434494080454522E-2</v>
      </c>
      <c r="D236" s="50">
        <v>7.442945611829703E-2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0.10793753921507744</v>
      </c>
      <c r="D237" s="50">
        <v>0.10797574396821466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0.11545541006268199</v>
      </c>
      <c r="D238" s="50">
        <v>0.11515705836915709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0.2247894957517165</v>
      </c>
      <c r="D239" s="50">
        <v>0.22404610269426362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9.709422146147316E-2</v>
      </c>
      <c r="D240" s="50">
        <v>9.6861445289519232E-2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7.4299925378434911E-2</v>
      </c>
      <c r="D241" s="50">
        <v>7.459871120682339E-2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0.30515149370484701</v>
      </c>
      <c r="D242" s="50">
        <v>0.30480948568756783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0.15213809191485972</v>
      </c>
      <c r="D243" s="50">
        <v>0.15170149795262516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0.19915632573080483</v>
      </c>
      <c r="D244" s="50">
        <v>0.19867660201561987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9.4671804422124806E-2</v>
      </c>
      <c r="D245" s="50">
        <v>9.4439550308316356E-2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0.13017570322772015</v>
      </c>
      <c r="D246" s="50">
        <v>0.13122848989387476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0.17876387876378402</v>
      </c>
      <c r="D247" s="50">
        <v>0.17828006518859082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0.14112795689917251</v>
      </c>
      <c r="D248" s="50">
        <v>0.14059113516091531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6.1129350666958876E-2</v>
      </c>
      <c r="D249" s="50">
        <v>6.1341041167949188E-2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5.7029172079830104E-2</v>
      </c>
      <c r="D250" s="50">
        <v>5.7234691379385784E-2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4.313947883185263E-2</v>
      </c>
      <c r="D251" s="50">
        <v>4.3036529890620331E-2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5.9241194195604308E-2</v>
      </c>
      <c r="D252" s="50">
        <v>5.9066505481384639E-2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8.1715890296757937E-2</v>
      </c>
      <c r="D253" s="50">
        <v>8.2044739783396464E-2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0.10499998319306195</v>
      </c>
      <c r="D254" s="50">
        <v>0.10494348021185332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0.11357246525828779</v>
      </c>
      <c r="D255" s="50">
        <v>0.11342288509198596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7.2639612739769654E-2</v>
      </c>
      <c r="D256" s="50">
        <v>7.2604178435695804E-2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0.12199664087975412</v>
      </c>
      <c r="D257" s="50">
        <v>0.12215589296099078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0.18905636437512321</v>
      </c>
      <c r="D258" s="50">
        <v>0.18914116790539673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0.12826273836520877</v>
      </c>
      <c r="D259" s="50">
        <v>0.12835662388046201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7.6894004062241797E-2</v>
      </c>
      <c r="D260" s="50">
        <v>7.6738459652600288E-2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0.12536414681493455</v>
      </c>
      <c r="D261" s="50">
        <v>0.12536647907377496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0.27656637465567047</v>
      </c>
      <c r="D262" s="50">
        <v>0.27631994959259459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0.30592850458385001</v>
      </c>
      <c r="D263" s="50">
        <v>0.30588865077984423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0.13825798294690531</v>
      </c>
      <c r="D264" s="50">
        <v>0.13806282659710387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0.11806615450940589</v>
      </c>
      <c r="D265" s="58">
        <v>0.1180060870960121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8.4731218041707523E-2</v>
      </c>
      <c r="D266" s="58">
        <v>8.4864269592821256E-2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7.6507320669635004E-2</v>
      </c>
      <c r="D267" s="50">
        <v>7.6316912758045641E-2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6.2152140475360787E-2</v>
      </c>
      <c r="D268" s="50">
        <v>6.2784193845555558E-2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0.20465085878010753</v>
      </c>
      <c r="D269" s="50">
        <v>0.20405509835344846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0.12744816323899158</v>
      </c>
      <c r="D270" s="50">
        <v>0.12754819165430811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0.18956753583061639</v>
      </c>
      <c r="D271" s="50">
        <v>0.18955876392858648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0.21715605294198631</v>
      </c>
      <c r="D272" s="50">
        <v>0.21770282876950514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0.11995466803250555</v>
      </c>
      <c r="D273" s="50">
        <v>0.11974301278038198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2.8533466935712501E-2</v>
      </c>
      <c r="D274" s="50">
        <v>2.8511009890310957E-2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2.4518423449353736E-2</v>
      </c>
      <c r="D275" s="50">
        <v>2.4481998916307757E-2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0.16813452679791777</v>
      </c>
      <c r="D276" s="50">
        <v>0.16760120447311949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6.8311174651489392E-2</v>
      </c>
      <c r="D278" s="50">
        <v>6.8175681324630588E-2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0.19708866269581907</v>
      </c>
      <c r="D279" s="50">
        <v>0.1967918456521407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0.30270335684869193</v>
      </c>
      <c r="D280" s="50">
        <v>0.30120581217442838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0.29772752181437151</v>
      </c>
      <c r="D281" s="50">
        <v>0.29795871196867574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0.77850621146765331</v>
      </c>
      <c r="D282" s="50">
        <v>0.77832806623207673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1.1956199915403124E-2</v>
      </c>
      <c r="D283" s="58">
        <v>1.1935134976552516E-2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1.6132245390562738E-2</v>
      </c>
      <c r="D284" s="58">
        <v>1.6115408357217927E-2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8.2397358982534155E-2</v>
      </c>
      <c r="D285" s="58">
        <v>8.2326005208147243E-2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0.23154781856865125</v>
      </c>
      <c r="D286" s="58">
        <v>0.2310768766350664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0.18288805075730333</v>
      </c>
      <c r="D287" s="50">
        <v>0.18278451774037546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0.26116879522829062</v>
      </c>
      <c r="D288" s="58">
        <v>0.26031427975234156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0.17217190721584685</v>
      </c>
      <c r="D289" s="50">
        <v>0.17128278180677786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0.13466208223824727</v>
      </c>
      <c r="D290" s="50">
        <v>0.13432145818749353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6.2992948942940136E-2</v>
      </c>
      <c r="D291" s="50">
        <v>6.3140748863530063E-2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0.1344140645635572</v>
      </c>
      <c r="D292" s="50">
        <v>0.13413505945560361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0.26796726860417064</v>
      </c>
      <c r="D293" s="50">
        <v>0.26729277991955647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9.3000676098562995E-2</v>
      </c>
      <c r="D294" s="50">
        <v>9.2684006966035903E-2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0.11366959696611352</v>
      </c>
      <c r="D295" s="50">
        <v>0.11449442783019902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7.9141810860879999E-2</v>
      </c>
      <c r="D296" s="50">
        <v>7.8960857705774296E-2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0.319783267686996</v>
      </c>
      <c r="D297" s="50">
        <v>0.31977040654395039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1.5965209163499115E-2</v>
      </c>
      <c r="D298" s="50">
        <v>1.5902684140048452E-2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4.5823420916118039E-2</v>
      </c>
      <c r="D299" s="50">
        <v>4.6337489004911948E-2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0.11317055288502448</v>
      </c>
      <c r="D300" s="50">
        <v>0.11324800068120852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5.8092456147674089E-2</v>
      </c>
      <c r="D301" s="50">
        <v>5.8230190380700098E-2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0.11389539925674311</v>
      </c>
      <c r="D302" s="50">
        <v>0.11357579986498945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5.5805482384287931E-2</v>
      </c>
      <c r="D303" s="50">
        <v>5.5938469316844111E-2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6.4621558311891092E-2</v>
      </c>
      <c r="D304" s="50">
        <v>6.4617202206361496E-2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5.3770816182343688E-2</v>
      </c>
      <c r="D305" s="50">
        <v>5.3984933814129978E-2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6.6779137436569658E-2</v>
      </c>
      <c r="D306" s="50">
        <v>6.7117240838350897E-2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8.7524141971928263E-3</v>
      </c>
      <c r="D307" s="50">
        <v>8.7277281469857609E-3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7.2829560112374694E-2</v>
      </c>
      <c r="D308" s="50">
        <v>7.2819094829106493E-2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8.9581956606445204E-2</v>
      </c>
      <c r="D309" s="50">
        <v>8.9349003186497133E-2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0.13343172049529126</v>
      </c>
      <c r="D310" s="50">
        <v>0.13304603513873542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2.5501246002565842E-2</v>
      </c>
      <c r="D311" s="50">
        <v>2.5447516031440548E-2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8.8954691239185466E-2</v>
      </c>
      <c r="D312" s="50">
        <v>8.8957658842124934E-2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5.8510427673201922E-2</v>
      </c>
      <c r="D313" s="50">
        <v>5.8661061041998468E-2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6.7486996404686223E-2</v>
      </c>
      <c r="D314" s="50">
        <v>6.7370544288033268E-2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6.0327082466442354E-2</v>
      </c>
      <c r="D315" s="50">
        <v>6.0710665880902494E-2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9.5385492593383095E-2</v>
      </c>
      <c r="D316" s="50">
        <v>9.5991991224562298E-2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4.3860379234971519E-2</v>
      </c>
      <c r="D317" s="50">
        <v>4.3784494931199958E-2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4.3081033210865774E-2</v>
      </c>
      <c r="D318" s="50">
        <v>4.3327914071618331E-2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4.4328236571431534E-2</v>
      </c>
      <c r="D319" s="50">
        <v>4.4219873647891844E-2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0.10114212416962638</v>
      </c>
      <c r="D320" s="50">
        <v>0.10096053277075197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6.7893548607243046E-2</v>
      </c>
      <c r="D321" s="50">
        <v>6.7978841658838579E-2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0.11523260234791477</v>
      </c>
      <c r="D322" s="50">
        <v>0.11501458885059358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7.8332878668324668E-2</v>
      </c>
      <c r="D323" s="50">
        <v>7.8303036376352303E-2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6.2892476891240681E-2</v>
      </c>
      <c r="D324" s="50">
        <v>6.2653324405479272E-2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5.0821858357005922E-2</v>
      </c>
      <c r="D325" s="50">
        <v>5.0771666381828534E-2</v>
      </c>
      <c r="E325" s="55">
        <v>0</v>
      </c>
      <c r="F325" s="56">
        <v>0</v>
      </c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22,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3.19335641888538E-3</v>
      </c>
      <c r="D5" s="50">
        <v>3.1929620010732202E-3</v>
      </c>
    </row>
    <row r="6" spans="1:4" x14ac:dyDescent="0.25">
      <c r="A6" s="48" t="s">
        <v>683</v>
      </c>
      <c r="B6" s="49" t="s">
        <v>682</v>
      </c>
      <c r="C6" s="39">
        <v>4.2427666529123338E-3</v>
      </c>
      <c r="D6" s="50">
        <v>4.233272167437855E-3</v>
      </c>
    </row>
    <row r="7" spans="1:4" x14ac:dyDescent="0.25">
      <c r="A7" s="48" t="s">
        <v>684</v>
      </c>
      <c r="B7" s="49" t="s">
        <v>682</v>
      </c>
      <c r="C7" s="39">
        <v>4.330136856197579E-3</v>
      </c>
      <c r="D7" s="50">
        <v>4.3221488069067719E-3</v>
      </c>
    </row>
    <row r="8" spans="1:4" x14ac:dyDescent="0.25">
      <c r="A8" s="48" t="s">
        <v>685</v>
      </c>
      <c r="B8" s="49" t="s">
        <v>682</v>
      </c>
      <c r="C8" s="39">
        <v>3.8635609492997896E-3</v>
      </c>
      <c r="D8" s="50">
        <v>3.859379835846053E-3</v>
      </c>
    </row>
    <row r="9" spans="1:4" x14ac:dyDescent="0.25">
      <c r="A9" s="48" t="s">
        <v>686</v>
      </c>
      <c r="B9" s="49" t="s">
        <v>687</v>
      </c>
      <c r="C9" s="39">
        <v>2.1963941068044002E-2</v>
      </c>
      <c r="D9" s="50">
        <v>2.1972747941183857E-2</v>
      </c>
    </row>
    <row r="10" spans="1:4" x14ac:dyDescent="0.25">
      <c r="A10" s="48" t="s">
        <v>688</v>
      </c>
      <c r="B10" s="49" t="s">
        <v>689</v>
      </c>
      <c r="C10" s="39">
        <v>1.5118417395295201E-2</v>
      </c>
      <c r="D10" s="50">
        <v>1.5120949643118935E-2</v>
      </c>
    </row>
    <row r="11" spans="1:4" x14ac:dyDescent="0.25">
      <c r="A11" s="48" t="s">
        <v>690</v>
      </c>
      <c r="B11" s="49" t="s">
        <v>691</v>
      </c>
      <c r="C11" s="39">
        <v>6.57006803395017E-3</v>
      </c>
      <c r="D11" s="50">
        <v>6.5716788292496456E-3</v>
      </c>
    </row>
    <row r="12" spans="1:4" x14ac:dyDescent="0.25">
      <c r="A12" s="48" t="s">
        <v>692</v>
      </c>
      <c r="B12" s="49" t="s">
        <v>693</v>
      </c>
      <c r="C12" s="39">
        <v>1.7017743405171504E-3</v>
      </c>
      <c r="D12" s="50">
        <v>1.6932440896049667E-3</v>
      </c>
    </row>
    <row r="13" spans="1:4" x14ac:dyDescent="0.25">
      <c r="A13" s="48" t="s">
        <v>694</v>
      </c>
      <c r="B13" s="49" t="s">
        <v>693</v>
      </c>
      <c r="C13" s="39">
        <v>3.9159949033178666E-3</v>
      </c>
      <c r="D13" s="50">
        <v>3.9030754577034045E-3</v>
      </c>
    </row>
    <row r="14" spans="1:4" x14ac:dyDescent="0.25">
      <c r="A14" s="63" t="s">
        <v>695</v>
      </c>
      <c r="B14" s="49" t="s">
        <v>693</v>
      </c>
      <c r="C14" s="39">
        <v>4.0927143328200865E-3</v>
      </c>
      <c r="D14" s="50">
        <v>4.0803033566984229E-3</v>
      </c>
    </row>
    <row r="15" spans="1:4" x14ac:dyDescent="0.25">
      <c r="A15" s="48" t="s">
        <v>696</v>
      </c>
      <c r="B15" s="49" t="s">
        <v>693</v>
      </c>
      <c r="C15" s="39">
        <v>4.0754906356999156E-3</v>
      </c>
      <c r="D15" s="50">
        <v>4.0671766003662988E-3</v>
      </c>
    </row>
    <row r="16" spans="1:4" x14ac:dyDescent="0.25">
      <c r="A16" s="48" t="s">
        <v>697</v>
      </c>
      <c r="B16" s="49" t="s">
        <v>698</v>
      </c>
      <c r="C16" s="39">
        <v>5.0392922768564788E-2</v>
      </c>
      <c r="D16" s="50">
        <v>5.0266809208982952E-2</v>
      </c>
    </row>
    <row r="17" spans="1:4" x14ac:dyDescent="0.25">
      <c r="A17" s="63" t="s">
        <v>699</v>
      </c>
      <c r="B17" s="49" t="s">
        <v>700</v>
      </c>
      <c r="C17" s="39">
        <v>5.8571408847929454E-2</v>
      </c>
      <c r="D17" s="50">
        <v>5.8717914044835146E-2</v>
      </c>
    </row>
    <row r="18" spans="1:4" x14ac:dyDescent="0.25">
      <c r="A18" s="63" t="s">
        <v>701</v>
      </c>
      <c r="B18" s="49" t="s">
        <v>702</v>
      </c>
      <c r="C18" s="39">
        <v>5.7833983304558911E-2</v>
      </c>
      <c r="D18" s="50">
        <v>5.7917340570337178E-2</v>
      </c>
    </row>
    <row r="19" spans="1:4" x14ac:dyDescent="0.25">
      <c r="A19" s="63" t="s">
        <v>703</v>
      </c>
      <c r="B19" s="49" t="s">
        <v>704</v>
      </c>
      <c r="C19" s="39">
        <v>3.5895953351175881E-2</v>
      </c>
      <c r="D19" s="50">
        <v>3.6913120116305348E-2</v>
      </c>
    </row>
    <row r="20" spans="1:4" x14ac:dyDescent="0.25">
      <c r="A20" s="63" t="s">
        <v>705</v>
      </c>
      <c r="B20" s="49" t="s">
        <v>704</v>
      </c>
      <c r="C20" s="39">
        <v>4.4387090425457243E-2</v>
      </c>
      <c r="D20" s="50">
        <v>4.4832777159455703E-2</v>
      </c>
    </row>
    <row r="21" spans="1:4" x14ac:dyDescent="0.25">
      <c r="A21" s="63" t="s">
        <v>706</v>
      </c>
      <c r="B21" s="53" t="s">
        <v>704</v>
      </c>
      <c r="C21" s="39">
        <v>4.7265365422273033E-2</v>
      </c>
      <c r="D21" s="50">
        <v>4.72441495285882E-2</v>
      </c>
    </row>
    <row r="22" spans="1:4" x14ac:dyDescent="0.25">
      <c r="A22" s="63" t="s">
        <v>707</v>
      </c>
      <c r="B22" s="53" t="s">
        <v>708</v>
      </c>
      <c r="C22" s="39">
        <v>5.6411708011175954E-2</v>
      </c>
      <c r="D22" s="50">
        <v>5.6559960287188286E-2</v>
      </c>
    </row>
    <row r="23" spans="1:4" x14ac:dyDescent="0.25">
      <c r="A23" s="63" t="s">
        <v>709</v>
      </c>
      <c r="B23" s="53" t="s">
        <v>710</v>
      </c>
      <c r="C23" s="39">
        <v>0.1223950996580179</v>
      </c>
      <c r="D23" s="50">
        <v>0.12208845146554595</v>
      </c>
    </row>
    <row r="24" spans="1:4" x14ac:dyDescent="0.25">
      <c r="A24" s="63" t="s">
        <v>711</v>
      </c>
      <c r="B24" s="53" t="s">
        <v>712</v>
      </c>
      <c r="C24" s="39">
        <v>6.0506969859371637E-2</v>
      </c>
      <c r="D24" s="50">
        <v>6.0676065578540855E-2</v>
      </c>
    </row>
    <row r="25" spans="1:4" x14ac:dyDescent="0.25">
      <c r="A25" s="63" t="s">
        <v>713</v>
      </c>
      <c r="B25" s="53" t="s">
        <v>714</v>
      </c>
      <c r="C25" s="39">
        <v>8.8893327061133925E-2</v>
      </c>
      <c r="D25" s="50">
        <v>8.8773793484506078E-2</v>
      </c>
    </row>
    <row r="26" spans="1:4" x14ac:dyDescent="0.25">
      <c r="A26" s="63" t="s">
        <v>715</v>
      </c>
      <c r="B26" s="53" t="s">
        <v>716</v>
      </c>
      <c r="C26" s="39">
        <v>5.8536824581394489E-2</v>
      </c>
      <c r="D26" s="50">
        <v>5.8722696005446592E-2</v>
      </c>
    </row>
    <row r="27" spans="1:4" x14ac:dyDescent="0.25">
      <c r="A27" s="63" t="s">
        <v>717</v>
      </c>
      <c r="B27" s="53" t="s">
        <v>718</v>
      </c>
      <c r="C27" s="39">
        <v>6.0589764244945402E-2</v>
      </c>
      <c r="D27" s="50">
        <v>6.0498830081495272E-2</v>
      </c>
    </row>
    <row r="28" spans="1:4" x14ac:dyDescent="0.25">
      <c r="A28" s="63" t="s">
        <v>719</v>
      </c>
      <c r="B28" s="53" t="s">
        <v>720</v>
      </c>
      <c r="C28" s="39">
        <v>9.5066563281064526E-2</v>
      </c>
      <c r="D28" s="50">
        <v>9.4784345308790985E-2</v>
      </c>
    </row>
    <row r="29" spans="1:4" x14ac:dyDescent="0.25">
      <c r="A29" s="63" t="s">
        <v>721</v>
      </c>
      <c r="B29" s="53" t="s">
        <v>722</v>
      </c>
      <c r="C29" s="39">
        <v>6.1104042022889368E-2</v>
      </c>
      <c r="D29" s="50">
        <v>6.1319457352974477E-2</v>
      </c>
    </row>
    <row r="30" spans="1:4" x14ac:dyDescent="0.25">
      <c r="A30" s="63" t="s">
        <v>723</v>
      </c>
      <c r="B30" s="53" t="s">
        <v>724</v>
      </c>
      <c r="C30" s="39">
        <v>5.8536824581394489E-2</v>
      </c>
      <c r="D30" s="50">
        <v>5.8722696005446592E-2</v>
      </c>
    </row>
    <row r="31" spans="1:4" x14ac:dyDescent="0.25">
      <c r="A31" s="63" t="s">
        <v>725</v>
      </c>
      <c r="B31" s="53" t="s">
        <v>726</v>
      </c>
      <c r="C31" s="39">
        <v>6.945762253274515E-2</v>
      </c>
      <c r="D31" s="50">
        <v>6.9376884543942086E-2</v>
      </c>
    </row>
    <row r="32" spans="1:4" x14ac:dyDescent="0.25">
      <c r="A32" s="63" t="s">
        <v>727</v>
      </c>
      <c r="B32" s="53" t="s">
        <v>728</v>
      </c>
      <c r="C32" s="39">
        <v>4.6224782320750862E-2</v>
      </c>
      <c r="D32" s="50">
        <v>5.1660909666529524E-2</v>
      </c>
    </row>
    <row r="33" spans="1:4" x14ac:dyDescent="0.25">
      <c r="A33" s="63" t="s">
        <v>729</v>
      </c>
      <c r="B33" s="53" t="s">
        <v>730</v>
      </c>
      <c r="C33" s="39">
        <v>4.9780951212466867E-2</v>
      </c>
      <c r="D33" s="50">
        <v>4.9779875811316071E-2</v>
      </c>
    </row>
    <row r="34" spans="1:4" x14ac:dyDescent="0.25">
      <c r="A34" s="63" t="s">
        <v>731</v>
      </c>
      <c r="B34" s="53" t="s">
        <v>732</v>
      </c>
      <c r="C34" s="39">
        <v>4.3247066252730545E-2</v>
      </c>
      <c r="D34" s="50">
        <v>4.3144137111128758E-2</v>
      </c>
    </row>
    <row r="35" spans="1:4" x14ac:dyDescent="0.25">
      <c r="A35" s="63" t="s">
        <v>733</v>
      </c>
      <c r="B35" s="53" t="s">
        <v>734</v>
      </c>
      <c r="C35" s="39">
        <v>6.9339397881336196E-2</v>
      </c>
      <c r="D35" s="50">
        <v>6.9276350668117409E-2</v>
      </c>
    </row>
    <row r="36" spans="1:4" x14ac:dyDescent="0.25">
      <c r="A36" s="63" t="s">
        <v>735</v>
      </c>
      <c r="B36" s="53" t="s">
        <v>736</v>
      </c>
      <c r="C36" s="39">
        <v>0.11646611505205301</v>
      </c>
      <c r="D36" s="50">
        <v>0.11655022664697076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22,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0.1109024647456608</v>
      </c>
      <c r="D5" s="40">
        <v>0.11066816509790786</v>
      </c>
    </row>
    <row r="6" spans="1:4" x14ac:dyDescent="0.25">
      <c r="A6" s="48" t="s">
        <v>738</v>
      </c>
      <c r="B6" s="49" t="s">
        <v>53</v>
      </c>
      <c r="C6" s="39">
        <v>0.14996253881597943</v>
      </c>
      <c r="D6" s="45">
        <v>0.14963345854659621</v>
      </c>
    </row>
    <row r="7" spans="1:4" x14ac:dyDescent="0.25">
      <c r="A7" s="48" t="s">
        <v>739</v>
      </c>
      <c r="B7" s="49" t="s">
        <v>63</v>
      </c>
      <c r="C7" s="39">
        <v>7.214523217081148E-2</v>
      </c>
      <c r="D7" s="50">
        <v>7.2244742475495394E-2</v>
      </c>
    </row>
    <row r="8" spans="1:4" x14ac:dyDescent="0.25">
      <c r="A8" s="48" t="s">
        <v>740</v>
      </c>
      <c r="B8" s="49" t="s">
        <v>71</v>
      </c>
      <c r="C8" s="39">
        <v>0.13362742112515141</v>
      </c>
      <c r="D8" s="50">
        <v>0.1333466424324535</v>
      </c>
    </row>
    <row r="9" spans="1:4" x14ac:dyDescent="0.25">
      <c r="A9" s="48" t="s">
        <v>741</v>
      </c>
      <c r="B9" s="49" t="s">
        <v>41</v>
      </c>
      <c r="C9" s="39">
        <v>0.12454530358081163</v>
      </c>
      <c r="D9" s="45">
        <v>0.12423935500276388</v>
      </c>
    </row>
    <row r="10" spans="1:4" x14ac:dyDescent="0.25">
      <c r="A10" s="48" t="s">
        <v>742</v>
      </c>
      <c r="B10" s="49" t="s">
        <v>91</v>
      </c>
      <c r="C10" s="39">
        <v>6.3607411586086945E-2</v>
      </c>
      <c r="D10" s="50">
        <v>6.372266465997467E-2</v>
      </c>
    </row>
    <row r="11" spans="1:4" x14ac:dyDescent="0.25">
      <c r="A11" s="48" t="s">
        <v>743</v>
      </c>
      <c r="B11" s="49" t="s">
        <v>113</v>
      </c>
      <c r="C11" s="39">
        <v>7.3115218560885875E-2</v>
      </c>
      <c r="D11" s="45">
        <v>7.3474119994478865E-2</v>
      </c>
    </row>
    <row r="12" spans="1:4" x14ac:dyDescent="0.25">
      <c r="A12" s="48" t="s">
        <v>744</v>
      </c>
      <c r="B12" s="49" t="s">
        <v>161</v>
      </c>
      <c r="C12" s="39">
        <v>7.5907035179121757E-2</v>
      </c>
      <c r="D12" s="50">
        <v>7.6291570927473989E-2</v>
      </c>
    </row>
    <row r="13" spans="1:4" x14ac:dyDescent="0.25">
      <c r="A13" s="48" t="s">
        <v>745</v>
      </c>
      <c r="B13" s="49" t="s">
        <v>169</v>
      </c>
      <c r="C13" s="39">
        <v>0.15333959960585941</v>
      </c>
      <c r="D13" s="45">
        <v>0.1532356612444267</v>
      </c>
    </row>
    <row r="14" spans="1:4" x14ac:dyDescent="0.25">
      <c r="A14" s="48" t="s">
        <v>746</v>
      </c>
      <c r="B14" s="49" t="s">
        <v>507</v>
      </c>
      <c r="C14" s="39">
        <v>0.11545541006268199</v>
      </c>
      <c r="D14" s="50">
        <v>0.11515705836915709</v>
      </c>
    </row>
    <row r="15" spans="1:4" x14ac:dyDescent="0.25">
      <c r="A15" s="48" t="s">
        <v>747</v>
      </c>
      <c r="B15" s="49" t="s">
        <v>165</v>
      </c>
      <c r="C15" s="39">
        <v>6.8825114034478552E-2</v>
      </c>
      <c r="D15" s="45">
        <v>6.8584895858755421E-2</v>
      </c>
    </row>
    <row r="16" spans="1:4" x14ac:dyDescent="0.25">
      <c r="A16" s="48" t="s">
        <v>748</v>
      </c>
      <c r="B16" s="49" t="s">
        <v>163</v>
      </c>
      <c r="C16" s="39">
        <v>0.13246447043070658</v>
      </c>
      <c r="D16" s="50">
        <v>0.13236957111476799</v>
      </c>
    </row>
    <row r="17" spans="1:4" x14ac:dyDescent="0.25">
      <c r="A17" s="48" t="s">
        <v>749</v>
      </c>
      <c r="B17" s="49" t="s">
        <v>181</v>
      </c>
      <c r="C17" s="39">
        <v>7.6862365685890804E-2</v>
      </c>
      <c r="D17" s="45">
        <v>7.6775129887667035E-2</v>
      </c>
    </row>
    <row r="18" spans="1:4" x14ac:dyDescent="0.25">
      <c r="A18" s="48" t="s">
        <v>750</v>
      </c>
      <c r="B18" s="49" t="s">
        <v>153</v>
      </c>
      <c r="C18" s="39">
        <v>0.10077873956500819</v>
      </c>
      <c r="D18" s="50">
        <v>0.1007839280917513</v>
      </c>
    </row>
    <row r="19" spans="1:4" x14ac:dyDescent="0.25">
      <c r="A19" s="48" t="s">
        <v>751</v>
      </c>
      <c r="B19" s="49" t="s">
        <v>205</v>
      </c>
      <c r="C19" s="39">
        <v>7.4260541509922243E-2</v>
      </c>
      <c r="D19" s="45">
        <v>7.42562258502074E-2</v>
      </c>
    </row>
    <row r="20" spans="1:4" x14ac:dyDescent="0.25">
      <c r="A20" s="48" t="s">
        <v>752</v>
      </c>
      <c r="B20" s="49" t="s">
        <v>237</v>
      </c>
      <c r="C20" s="39">
        <v>5.985880400730368E-2</v>
      </c>
      <c r="D20" s="50">
        <v>5.9857977692519632E-2</v>
      </c>
    </row>
    <row r="21" spans="1:4" x14ac:dyDescent="0.25">
      <c r="A21" s="48" t="s">
        <v>753</v>
      </c>
      <c r="B21" s="49" t="s">
        <v>631</v>
      </c>
      <c r="C21" s="39">
        <v>0.11317055288502448</v>
      </c>
      <c r="D21" s="45">
        <v>0.11324800068120852</v>
      </c>
    </row>
    <row r="22" spans="1:4" x14ac:dyDescent="0.25">
      <c r="A22" s="48" t="s">
        <v>754</v>
      </c>
      <c r="B22" s="49" t="s">
        <v>235</v>
      </c>
      <c r="C22" s="39">
        <v>6.4488015569423005E-2</v>
      </c>
      <c r="D22" s="50">
        <v>6.4486551515179916E-2</v>
      </c>
    </row>
    <row r="23" spans="1:4" x14ac:dyDescent="0.25">
      <c r="A23" s="48" t="s">
        <v>755</v>
      </c>
      <c r="B23" s="49" t="s">
        <v>247</v>
      </c>
      <c r="C23" s="39">
        <v>0.27474678598670027</v>
      </c>
      <c r="D23" s="45">
        <v>0.27466820314657325</v>
      </c>
    </row>
    <row r="24" spans="1:4" x14ac:dyDescent="0.25">
      <c r="A24" s="48" t="s">
        <v>756</v>
      </c>
      <c r="B24" s="49" t="s">
        <v>249</v>
      </c>
      <c r="C24" s="39">
        <v>0.27474678598670027</v>
      </c>
      <c r="D24" s="50">
        <v>0.27466820314657325</v>
      </c>
    </row>
    <row r="25" spans="1:4" x14ac:dyDescent="0.25">
      <c r="A25" s="48" t="s">
        <v>757</v>
      </c>
      <c r="B25" s="49" t="s">
        <v>215</v>
      </c>
      <c r="C25" s="39">
        <v>0.27474678598670027</v>
      </c>
      <c r="D25" s="45">
        <v>0.27466820314657325</v>
      </c>
    </row>
    <row r="26" spans="1:4" x14ac:dyDescent="0.25">
      <c r="A26" s="48" t="s">
        <v>758</v>
      </c>
      <c r="B26" s="49" t="s">
        <v>363</v>
      </c>
      <c r="C26" s="39">
        <v>0.13569497830155136</v>
      </c>
      <c r="D26" s="50">
        <v>0.13534007008335985</v>
      </c>
    </row>
    <row r="27" spans="1:4" x14ac:dyDescent="0.25">
      <c r="A27" s="48" t="s">
        <v>759</v>
      </c>
      <c r="B27" s="49" t="s">
        <v>269</v>
      </c>
      <c r="C27" s="39">
        <v>5.3453610133287428E-2</v>
      </c>
      <c r="D27" s="45">
        <v>5.3329082724187307E-2</v>
      </c>
    </row>
    <row r="28" spans="1:4" x14ac:dyDescent="0.25">
      <c r="A28" s="48" t="s">
        <v>760</v>
      </c>
      <c r="B28" s="49" t="s">
        <v>261</v>
      </c>
      <c r="C28" s="39">
        <v>0.10090399158407777</v>
      </c>
      <c r="D28" s="50">
        <v>0.10064617870772541</v>
      </c>
    </row>
    <row r="29" spans="1:4" x14ac:dyDescent="0.25">
      <c r="A29" s="48" t="s">
        <v>761</v>
      </c>
      <c r="B29" s="49" t="s">
        <v>279</v>
      </c>
      <c r="C29" s="39">
        <v>6.8270204114813784E-2</v>
      </c>
      <c r="D29" s="45">
        <v>6.805231563474104E-2</v>
      </c>
    </row>
    <row r="30" spans="1:4" x14ac:dyDescent="0.25">
      <c r="A30" s="48" t="s">
        <v>762</v>
      </c>
      <c r="B30" s="49" t="s">
        <v>331</v>
      </c>
      <c r="C30" s="39">
        <v>8.2192315658876525E-2</v>
      </c>
      <c r="D30" s="50">
        <v>8.2137251828785396E-2</v>
      </c>
    </row>
    <row r="31" spans="1:4" x14ac:dyDescent="0.25">
      <c r="A31" s="48" t="s">
        <v>763</v>
      </c>
      <c r="B31" s="49" t="s">
        <v>281</v>
      </c>
      <c r="C31" s="39">
        <v>0.1413906732828033</v>
      </c>
      <c r="D31" s="45">
        <v>0.14113952901937307</v>
      </c>
    </row>
    <row r="32" spans="1:4" x14ac:dyDescent="0.25">
      <c r="A32" s="48" t="s">
        <v>764</v>
      </c>
      <c r="B32" s="49" t="s">
        <v>291</v>
      </c>
      <c r="C32" s="39">
        <v>4.6747427043899684E-2</v>
      </c>
      <c r="D32" s="50">
        <v>4.6645416000210591E-2</v>
      </c>
    </row>
    <row r="33" spans="1:4" x14ac:dyDescent="0.25">
      <c r="A33" s="48" t="s">
        <v>765</v>
      </c>
      <c r="B33" s="49" t="s">
        <v>251</v>
      </c>
      <c r="C33" s="39">
        <v>0.27474678598670027</v>
      </c>
      <c r="D33" s="45">
        <v>0.27466820314657325</v>
      </c>
    </row>
    <row r="34" spans="1:4" x14ac:dyDescent="0.25">
      <c r="A34" s="48" t="s">
        <v>766</v>
      </c>
      <c r="B34" s="49" t="s">
        <v>297</v>
      </c>
      <c r="C34" s="39">
        <v>0.27894913601815474</v>
      </c>
      <c r="D34" s="50">
        <v>0.278894240127813</v>
      </c>
    </row>
    <row r="35" spans="1:4" x14ac:dyDescent="0.25">
      <c r="A35" s="48" t="s">
        <v>767</v>
      </c>
      <c r="B35" s="49" t="s">
        <v>325</v>
      </c>
      <c r="C35" s="39">
        <v>9.8452895043709479E-2</v>
      </c>
      <c r="D35" s="45">
        <v>9.8534554470196642E-2</v>
      </c>
    </row>
    <row r="36" spans="1:4" x14ac:dyDescent="0.25">
      <c r="A36" s="48" t="s">
        <v>768</v>
      </c>
      <c r="B36" s="49" t="s">
        <v>637</v>
      </c>
      <c r="C36" s="39">
        <v>5.5805482384287931E-2</v>
      </c>
      <c r="D36" s="50">
        <v>5.5938469316844111E-2</v>
      </c>
    </row>
    <row r="37" spans="1:4" x14ac:dyDescent="0.25">
      <c r="A37" s="48" t="s">
        <v>769</v>
      </c>
      <c r="B37" s="49" t="s">
        <v>327</v>
      </c>
      <c r="C37" s="39">
        <v>6.1318563023259096E-2</v>
      </c>
      <c r="D37" s="45">
        <v>6.1141814792230374E-2</v>
      </c>
    </row>
    <row r="38" spans="1:4" x14ac:dyDescent="0.25">
      <c r="A38" s="48" t="s">
        <v>770</v>
      </c>
      <c r="B38" s="49" t="s">
        <v>469</v>
      </c>
      <c r="C38" s="39">
        <v>6.4682368319479808E-2</v>
      </c>
      <c r="D38" s="50">
        <v>6.9195251279166842E-2</v>
      </c>
    </row>
    <row r="39" spans="1:4" x14ac:dyDescent="0.25">
      <c r="A39" s="48" t="s">
        <v>771</v>
      </c>
      <c r="B39" s="49" t="s">
        <v>641</v>
      </c>
      <c r="C39" s="39">
        <v>5.3770816182343688E-2</v>
      </c>
      <c r="D39" s="45">
        <v>5.3984933814129978E-2</v>
      </c>
    </row>
    <row r="40" spans="1:4" x14ac:dyDescent="0.25">
      <c r="A40" s="48" t="s">
        <v>772</v>
      </c>
      <c r="B40" s="49" t="s">
        <v>347</v>
      </c>
      <c r="C40" s="39">
        <v>7.6527030462449686E-2</v>
      </c>
      <c r="D40" s="50">
        <v>7.6258604365949029E-2</v>
      </c>
    </row>
    <row r="41" spans="1:4" x14ac:dyDescent="0.25">
      <c r="A41" s="48" t="s">
        <v>773</v>
      </c>
      <c r="B41" s="49" t="s">
        <v>503</v>
      </c>
      <c r="C41" s="39">
        <v>7.4434494080454522E-2</v>
      </c>
      <c r="D41" s="45">
        <v>7.442945611829703E-2</v>
      </c>
    </row>
    <row r="42" spans="1:4" x14ac:dyDescent="0.25">
      <c r="A42" s="48" t="s">
        <v>774</v>
      </c>
      <c r="B42" s="49" t="s">
        <v>355</v>
      </c>
      <c r="C42" s="39">
        <v>6.7326363568655664E-2</v>
      </c>
      <c r="D42" s="50">
        <v>6.7346596398334874E-2</v>
      </c>
    </row>
    <row r="43" spans="1:4" x14ac:dyDescent="0.25">
      <c r="A43" s="48" t="s">
        <v>775</v>
      </c>
      <c r="B43" s="49" t="s">
        <v>371</v>
      </c>
      <c r="C43" s="39">
        <v>0.16390530759125685</v>
      </c>
      <c r="D43" s="45">
        <v>0.16363820628274095</v>
      </c>
    </row>
    <row r="44" spans="1:4" x14ac:dyDescent="0.25">
      <c r="A44" s="48" t="s">
        <v>776</v>
      </c>
      <c r="B44" s="49" t="s">
        <v>233</v>
      </c>
      <c r="C44" s="39">
        <v>5.0725464981488576E-2</v>
      </c>
      <c r="D44" s="50">
        <v>5.0652302121268408E-2</v>
      </c>
    </row>
    <row r="45" spans="1:4" x14ac:dyDescent="0.25">
      <c r="A45" s="48" t="s">
        <v>777</v>
      </c>
      <c r="B45" s="49" t="s">
        <v>383</v>
      </c>
      <c r="C45" s="39">
        <v>9.9491137854735706E-2</v>
      </c>
      <c r="D45" s="45">
        <v>9.9828761914556474E-2</v>
      </c>
    </row>
    <row r="46" spans="1:4" x14ac:dyDescent="0.25">
      <c r="A46" s="48" t="s">
        <v>778</v>
      </c>
      <c r="B46" s="49" t="s">
        <v>387</v>
      </c>
      <c r="C46" s="39">
        <v>0.11968850200362</v>
      </c>
      <c r="D46" s="50">
        <v>0.1198477168830758</v>
      </c>
    </row>
    <row r="47" spans="1:4" x14ac:dyDescent="0.25">
      <c r="A47" s="48" t="s">
        <v>779</v>
      </c>
      <c r="B47" s="49" t="s">
        <v>303</v>
      </c>
      <c r="C47" s="39">
        <v>0.16173982816103158</v>
      </c>
      <c r="D47" s="45">
        <v>0.16135078511195583</v>
      </c>
    </row>
    <row r="48" spans="1:4" x14ac:dyDescent="0.25">
      <c r="A48" s="48" t="s">
        <v>780</v>
      </c>
      <c r="B48" s="49" t="s">
        <v>335</v>
      </c>
      <c r="C48" s="39">
        <v>0.10341033396876741</v>
      </c>
      <c r="D48" s="50">
        <v>0.10346365232596758</v>
      </c>
    </row>
    <row r="49" spans="1:4" x14ac:dyDescent="0.25">
      <c r="A49" s="48" t="s">
        <v>781</v>
      </c>
      <c r="B49" s="49" t="s">
        <v>391</v>
      </c>
      <c r="C49" s="39">
        <v>6.163341313178889E-2</v>
      </c>
      <c r="D49" s="45">
        <v>6.1504611798866515E-2</v>
      </c>
    </row>
    <row r="50" spans="1:4" x14ac:dyDescent="0.25">
      <c r="A50" s="48" t="s">
        <v>782</v>
      </c>
      <c r="B50" s="49" t="s">
        <v>395</v>
      </c>
      <c r="C50" s="39">
        <v>0.14351603111095868</v>
      </c>
      <c r="D50" s="50">
        <v>0.1433351052349596</v>
      </c>
    </row>
    <row r="51" spans="1:4" x14ac:dyDescent="0.25">
      <c r="A51" s="48" t="s">
        <v>783</v>
      </c>
      <c r="B51" s="49" t="s">
        <v>397</v>
      </c>
      <c r="C51" s="39">
        <v>7.9763586228590436E-2</v>
      </c>
      <c r="D51" s="45">
        <v>8.1049043339099819E-2</v>
      </c>
    </row>
    <row r="52" spans="1:4" x14ac:dyDescent="0.25">
      <c r="A52" s="48" t="s">
        <v>784</v>
      </c>
      <c r="B52" s="49" t="s">
        <v>271</v>
      </c>
      <c r="C52" s="39">
        <v>9.7513383445896565E-2</v>
      </c>
      <c r="D52" s="50">
        <v>9.7664338426503627E-2</v>
      </c>
    </row>
    <row r="53" spans="1:4" x14ac:dyDescent="0.25">
      <c r="A53" s="48" t="s">
        <v>785</v>
      </c>
      <c r="B53" s="49" t="s">
        <v>173</v>
      </c>
      <c r="C53" s="39">
        <v>0.19264062128409129</v>
      </c>
      <c r="D53" s="45">
        <v>0.19262144494055161</v>
      </c>
    </row>
    <row r="54" spans="1:4" x14ac:dyDescent="0.25">
      <c r="A54" s="48" t="s">
        <v>786</v>
      </c>
      <c r="B54" s="49" t="s">
        <v>115</v>
      </c>
      <c r="C54" s="39">
        <v>6.5622771188190571E-2</v>
      </c>
      <c r="D54" s="50">
        <v>6.5667462102936239E-2</v>
      </c>
    </row>
    <row r="55" spans="1:4" x14ac:dyDescent="0.25">
      <c r="A55" s="48" t="s">
        <v>787</v>
      </c>
      <c r="B55" s="49" t="s">
        <v>411</v>
      </c>
      <c r="C55" s="39">
        <v>0.13275223763435548</v>
      </c>
      <c r="D55" s="45">
        <v>0.13325611299310838</v>
      </c>
    </row>
    <row r="56" spans="1:4" x14ac:dyDescent="0.25">
      <c r="A56" s="48" t="s">
        <v>788</v>
      </c>
      <c r="B56" s="49" t="s">
        <v>45</v>
      </c>
      <c r="C56" s="39">
        <v>0.35457333575158789</v>
      </c>
      <c r="D56" s="50">
        <v>0.35345038139154439</v>
      </c>
    </row>
    <row r="57" spans="1:4" x14ac:dyDescent="0.25">
      <c r="A57" s="48" t="s">
        <v>789</v>
      </c>
      <c r="B57" s="49" t="s">
        <v>137</v>
      </c>
      <c r="C57" s="39">
        <v>0.16172614971117594</v>
      </c>
      <c r="D57" s="45">
        <v>0.1614437514392407</v>
      </c>
    </row>
    <row r="58" spans="1:4" x14ac:dyDescent="0.25">
      <c r="A58" s="48" t="s">
        <v>790</v>
      </c>
      <c r="B58" s="49" t="s">
        <v>431</v>
      </c>
      <c r="C58" s="39">
        <v>8.0956500411784982E-2</v>
      </c>
      <c r="D58" s="50">
        <v>8.0722026381139733E-2</v>
      </c>
    </row>
    <row r="59" spans="1:4" x14ac:dyDescent="0.25">
      <c r="A59" s="48" t="s">
        <v>791</v>
      </c>
      <c r="B59" s="49" t="s">
        <v>559</v>
      </c>
      <c r="C59" s="39">
        <v>0.13825798294690531</v>
      </c>
      <c r="D59" s="45">
        <v>0.13806282659710387</v>
      </c>
    </row>
    <row r="60" spans="1:4" x14ac:dyDescent="0.25">
      <c r="A60" s="48" t="s">
        <v>792</v>
      </c>
      <c r="B60" s="49" t="s">
        <v>615</v>
      </c>
      <c r="C60" s="39">
        <v>0.1344140645635572</v>
      </c>
      <c r="D60" s="50">
        <v>0.13413505945560361</v>
      </c>
    </row>
    <row r="61" spans="1:4" x14ac:dyDescent="0.25">
      <c r="A61" s="48" t="s">
        <v>793</v>
      </c>
      <c r="B61" s="49" t="s">
        <v>451</v>
      </c>
      <c r="C61" s="39">
        <v>7.9222021961484812E-2</v>
      </c>
      <c r="D61" s="45">
        <v>7.901296448257078E-2</v>
      </c>
    </row>
    <row r="62" spans="1:4" x14ac:dyDescent="0.25">
      <c r="A62" s="48" t="s">
        <v>794</v>
      </c>
      <c r="B62" s="49" t="s">
        <v>449</v>
      </c>
      <c r="C62" s="39">
        <v>7.694486385361618E-2</v>
      </c>
      <c r="D62" s="50">
        <v>7.7501938003230006E-2</v>
      </c>
    </row>
    <row r="63" spans="1:4" x14ac:dyDescent="0.25">
      <c r="A63" s="48" t="s">
        <v>795</v>
      </c>
      <c r="B63" s="49" t="s">
        <v>359</v>
      </c>
      <c r="C63" s="39">
        <v>8.5515366511691782E-2</v>
      </c>
      <c r="D63" s="45">
        <v>8.5851921263333159E-2</v>
      </c>
    </row>
    <row r="64" spans="1:4" x14ac:dyDescent="0.25">
      <c r="A64" s="48" t="s">
        <v>796</v>
      </c>
      <c r="B64" s="49" t="s">
        <v>67</v>
      </c>
      <c r="C64" s="39">
        <v>9.1649342543959456E-2</v>
      </c>
      <c r="D64" s="45">
        <v>9.1481938588375639E-2</v>
      </c>
    </row>
    <row r="65" spans="1:4" x14ac:dyDescent="0.25">
      <c r="A65" s="48" t="s">
        <v>797</v>
      </c>
      <c r="B65" s="49" t="s">
        <v>465</v>
      </c>
      <c r="C65" s="39">
        <v>7.2391296175464734E-2</v>
      </c>
      <c r="D65" s="45">
        <v>7.2383524257275372E-2</v>
      </c>
    </row>
    <row r="66" spans="1:4" x14ac:dyDescent="0.25">
      <c r="A66" s="48" t="s">
        <v>798</v>
      </c>
      <c r="B66" s="49" t="s">
        <v>119</v>
      </c>
      <c r="C66" s="39">
        <v>0.27474678598670027</v>
      </c>
      <c r="D66" s="45">
        <v>0.27466820314657325</v>
      </c>
    </row>
    <row r="67" spans="1:4" x14ac:dyDescent="0.25">
      <c r="A67" s="48" t="s">
        <v>799</v>
      </c>
      <c r="B67" s="49" t="s">
        <v>567</v>
      </c>
      <c r="C67" s="39">
        <v>6.2152140475360787E-2</v>
      </c>
      <c r="D67" s="45">
        <v>6.2784193845555558E-2</v>
      </c>
    </row>
    <row r="68" spans="1:4" x14ac:dyDescent="0.25">
      <c r="A68" s="48" t="s">
        <v>800</v>
      </c>
      <c r="B68" s="49" t="s">
        <v>103</v>
      </c>
      <c r="C68" s="39">
        <v>9.4160700375366113E-2</v>
      </c>
      <c r="D68" s="45">
        <v>9.4329739733552631E-2</v>
      </c>
    </row>
    <row r="69" spans="1:4" x14ac:dyDescent="0.25">
      <c r="A69" s="48" t="s">
        <v>801</v>
      </c>
      <c r="B69" s="49" t="s">
        <v>565</v>
      </c>
      <c r="C69" s="39">
        <v>7.6507320669635004E-2</v>
      </c>
      <c r="D69" s="45">
        <v>7.6316912758045641E-2</v>
      </c>
    </row>
    <row r="70" spans="1:4" x14ac:dyDescent="0.25">
      <c r="A70" s="48" t="s">
        <v>802</v>
      </c>
      <c r="B70" s="49" t="s">
        <v>473</v>
      </c>
      <c r="C70" s="39">
        <v>9.4153395154062819E-2</v>
      </c>
      <c r="D70" s="45">
        <v>9.4201363499354748E-2</v>
      </c>
    </row>
    <row r="71" spans="1:4" x14ac:dyDescent="0.25">
      <c r="A71" s="48" t="s">
        <v>803</v>
      </c>
      <c r="B71" s="49" t="s">
        <v>481</v>
      </c>
      <c r="C71" s="39">
        <v>6.7000814716249274E-2</v>
      </c>
      <c r="D71" s="45">
        <v>6.7093465866304325E-2</v>
      </c>
    </row>
    <row r="72" spans="1:4" x14ac:dyDescent="0.25">
      <c r="A72" s="48" t="s">
        <v>804</v>
      </c>
      <c r="B72" s="49" t="s">
        <v>483</v>
      </c>
      <c r="C72" s="39">
        <v>7.0137166701020215E-2</v>
      </c>
      <c r="D72" s="45">
        <v>6.9861233306322962E-2</v>
      </c>
    </row>
    <row r="73" spans="1:4" x14ac:dyDescent="0.25">
      <c r="A73" s="48" t="s">
        <v>805</v>
      </c>
      <c r="B73" s="49" t="s">
        <v>491</v>
      </c>
      <c r="C73" s="39">
        <v>0.25519078545302321</v>
      </c>
      <c r="D73" s="45">
        <v>0.25438854532797844</v>
      </c>
    </row>
    <row r="74" spans="1:4" x14ac:dyDescent="0.25">
      <c r="A74" s="48" t="s">
        <v>806</v>
      </c>
      <c r="B74" s="49" t="s">
        <v>501</v>
      </c>
      <c r="C74" s="39">
        <v>5.3635245354259599E-2</v>
      </c>
      <c r="D74" s="45">
        <v>6.2342423979896033E-2</v>
      </c>
    </row>
    <row r="75" spans="1:4" x14ac:dyDescent="0.25">
      <c r="A75" s="48" t="s">
        <v>807</v>
      </c>
      <c r="B75" s="49" t="s">
        <v>523</v>
      </c>
      <c r="C75" s="39">
        <v>0.13017570322772015</v>
      </c>
      <c r="D75" s="45">
        <v>0.13122848989387476</v>
      </c>
    </row>
    <row r="76" spans="1:4" x14ac:dyDescent="0.25">
      <c r="A76" s="48" t="s">
        <v>808</v>
      </c>
      <c r="B76" s="49" t="s">
        <v>77</v>
      </c>
      <c r="C76" s="39">
        <v>8.6656644160861329E-2</v>
      </c>
      <c r="D76" s="45">
        <v>8.6446519742117339E-2</v>
      </c>
    </row>
    <row r="77" spans="1:4" x14ac:dyDescent="0.25">
      <c r="A77" s="48" t="s">
        <v>809</v>
      </c>
      <c r="B77" s="49" t="s">
        <v>535</v>
      </c>
      <c r="C77" s="39">
        <v>5.9241194195604308E-2</v>
      </c>
      <c r="D77" s="45">
        <v>5.9066505481384639E-2</v>
      </c>
    </row>
    <row r="78" spans="1:4" x14ac:dyDescent="0.25">
      <c r="A78" s="48" t="s">
        <v>810</v>
      </c>
      <c r="B78" s="49" t="s">
        <v>543</v>
      </c>
      <c r="C78" s="39">
        <v>7.2639612739769654E-2</v>
      </c>
      <c r="D78" s="45">
        <v>7.2604178435695804E-2</v>
      </c>
    </row>
    <row r="79" spans="1:4" x14ac:dyDescent="0.25">
      <c r="A79" s="48" t="s">
        <v>811</v>
      </c>
      <c r="B79" s="49" t="s">
        <v>245</v>
      </c>
      <c r="C79" s="39">
        <v>0.27474678598670027</v>
      </c>
      <c r="D79" s="45">
        <v>0.27466820314657325</v>
      </c>
    </row>
    <row r="80" spans="1:4" x14ac:dyDescent="0.25">
      <c r="A80" s="48" t="s">
        <v>812</v>
      </c>
      <c r="B80" s="49" t="s">
        <v>547</v>
      </c>
      <c r="C80" s="39">
        <v>0.18905636437512321</v>
      </c>
      <c r="D80" s="45">
        <v>0.18914116790539673</v>
      </c>
    </row>
    <row r="81" spans="1:4" x14ac:dyDescent="0.25">
      <c r="A81" s="48" t="s">
        <v>813</v>
      </c>
      <c r="B81" s="49" t="s">
        <v>47</v>
      </c>
      <c r="C81" s="39">
        <v>5.7802998089704578E-2</v>
      </c>
      <c r="D81" s="45">
        <v>5.7652185394822392E-2</v>
      </c>
    </row>
    <row r="82" spans="1:4" x14ac:dyDescent="0.25">
      <c r="A82" s="48" t="s">
        <v>814</v>
      </c>
      <c r="B82" s="49" t="s">
        <v>117</v>
      </c>
      <c r="C82" s="39">
        <v>0.27474678598670027</v>
      </c>
      <c r="D82" s="45">
        <v>0.27466820314657325</v>
      </c>
    </row>
    <row r="83" spans="1:4" x14ac:dyDescent="0.25">
      <c r="A83" s="48" t="s">
        <v>815</v>
      </c>
      <c r="B83" s="49" t="s">
        <v>121</v>
      </c>
      <c r="C83" s="39">
        <v>0.27474678598670027</v>
      </c>
      <c r="D83" s="45">
        <v>0.27466820314657325</v>
      </c>
    </row>
    <row r="84" spans="1:4" x14ac:dyDescent="0.25">
      <c r="A84" s="48" t="s">
        <v>816</v>
      </c>
      <c r="B84" s="49" t="s">
        <v>185</v>
      </c>
      <c r="C84" s="39">
        <v>5.5185661068124815E-2</v>
      </c>
      <c r="D84" s="45">
        <v>5.5470479178174895E-2</v>
      </c>
    </row>
    <row r="85" spans="1:4" x14ac:dyDescent="0.25">
      <c r="A85" s="48" t="s">
        <v>817</v>
      </c>
      <c r="B85" s="49" t="s">
        <v>187</v>
      </c>
      <c r="C85" s="39">
        <v>0.16761807740604412</v>
      </c>
      <c r="D85" s="45">
        <v>0.16742411698547138</v>
      </c>
    </row>
    <row r="86" spans="1:4" x14ac:dyDescent="0.25">
      <c r="A86" s="48" t="s">
        <v>818</v>
      </c>
      <c r="B86" s="49" t="s">
        <v>179</v>
      </c>
      <c r="C86" s="39">
        <v>9.5210651248924777E-2</v>
      </c>
      <c r="D86" s="45">
        <v>9.5010227075880582E-2</v>
      </c>
    </row>
    <row r="87" spans="1:4" x14ac:dyDescent="0.25">
      <c r="A87" s="48" t="s">
        <v>819</v>
      </c>
      <c r="B87" s="49" t="s">
        <v>583</v>
      </c>
      <c r="C87" s="39">
        <v>0.16813452679791777</v>
      </c>
      <c r="D87" s="45">
        <v>0.16760120447311949</v>
      </c>
    </row>
    <row r="88" spans="1:4" x14ac:dyDescent="0.25">
      <c r="A88" s="48" t="s">
        <v>820</v>
      </c>
      <c r="B88" s="49" t="s">
        <v>433</v>
      </c>
      <c r="C88" s="39">
        <v>0.2051321459355504</v>
      </c>
      <c r="D88" s="45">
        <v>0.20467393047408286</v>
      </c>
    </row>
    <row r="89" spans="1:4" x14ac:dyDescent="0.25">
      <c r="A89" s="48" t="s">
        <v>821</v>
      </c>
      <c r="B89" s="49" t="s">
        <v>43</v>
      </c>
      <c r="C89" s="39">
        <v>0.17560843566015222</v>
      </c>
      <c r="D89" s="45">
        <v>0.17576238276982917</v>
      </c>
    </row>
    <row r="90" spans="1:4" x14ac:dyDescent="0.25">
      <c r="A90" s="48" t="s">
        <v>822</v>
      </c>
      <c r="B90" s="49" t="s">
        <v>601</v>
      </c>
      <c r="C90" s="39">
        <v>8.2397358982534155E-2</v>
      </c>
      <c r="D90" s="45">
        <v>8.2326005208147243E-2</v>
      </c>
    </row>
    <row r="91" spans="1:4" x14ac:dyDescent="0.25">
      <c r="A91" s="48" t="s">
        <v>823</v>
      </c>
      <c r="B91" s="49" t="s">
        <v>607</v>
      </c>
      <c r="C91" s="39">
        <v>0.26116879522829062</v>
      </c>
      <c r="D91" s="45">
        <v>0.26031427975234156</v>
      </c>
    </row>
    <row r="92" spans="1:4" x14ac:dyDescent="0.25">
      <c r="A92" s="48" t="s">
        <v>824</v>
      </c>
      <c r="B92" s="49" t="s">
        <v>289</v>
      </c>
      <c r="C92" s="39">
        <v>7.5316080287958193E-2</v>
      </c>
      <c r="D92" s="45">
        <v>7.5803210611230964E-2</v>
      </c>
    </row>
    <row r="93" spans="1:4" x14ac:dyDescent="0.25">
      <c r="A93" s="48" t="s">
        <v>825</v>
      </c>
      <c r="B93" s="49" t="s">
        <v>613</v>
      </c>
      <c r="C93" s="39">
        <v>6.2992948942940136E-2</v>
      </c>
      <c r="D93" s="45">
        <v>6.3140748863530063E-2</v>
      </c>
    </row>
    <row r="94" spans="1:4" x14ac:dyDescent="0.25">
      <c r="A94" s="48" t="s">
        <v>826</v>
      </c>
      <c r="B94" s="49" t="s">
        <v>603</v>
      </c>
      <c r="C94" s="39">
        <v>0.23154781856865125</v>
      </c>
      <c r="D94" s="45">
        <v>0.2310768766350664</v>
      </c>
    </row>
    <row r="95" spans="1:4" x14ac:dyDescent="0.25">
      <c r="A95" s="48" t="s">
        <v>827</v>
      </c>
      <c r="B95" s="49" t="s">
        <v>627</v>
      </c>
      <c r="C95" s="39">
        <v>1.5965209163499115E-2</v>
      </c>
      <c r="D95" s="45">
        <v>1.5902684140048452E-2</v>
      </c>
    </row>
    <row r="96" spans="1:4" x14ac:dyDescent="0.25">
      <c r="A96" s="48" t="s">
        <v>828</v>
      </c>
      <c r="B96" s="49" t="s">
        <v>643</v>
      </c>
      <c r="C96" s="39">
        <v>6.6779137436569658E-2</v>
      </c>
      <c r="D96" s="45">
        <v>6.7117240838350897E-2</v>
      </c>
    </row>
    <row r="97" spans="1:4" x14ac:dyDescent="0.25">
      <c r="A97" s="48" t="s">
        <v>829</v>
      </c>
      <c r="B97" s="49" t="s">
        <v>635</v>
      </c>
      <c r="C97" s="39">
        <v>0.11389539925674311</v>
      </c>
      <c r="D97" s="45">
        <v>0.11357579986498945</v>
      </c>
    </row>
    <row r="98" spans="1:4" x14ac:dyDescent="0.25">
      <c r="A98" s="48" t="s">
        <v>830</v>
      </c>
      <c r="B98" s="49" t="s">
        <v>157</v>
      </c>
      <c r="C98" s="39">
        <v>8.8762664309994091E-2</v>
      </c>
      <c r="D98" s="45">
        <v>9.0087720821723741E-2</v>
      </c>
    </row>
    <row r="99" spans="1:4" x14ac:dyDescent="0.25">
      <c r="A99" s="48" t="s">
        <v>831</v>
      </c>
      <c r="B99" s="49" t="s">
        <v>633</v>
      </c>
      <c r="C99" s="39">
        <v>5.8092456147674089E-2</v>
      </c>
      <c r="D99" s="45">
        <v>5.8230190380700098E-2</v>
      </c>
    </row>
    <row r="100" spans="1:4" x14ac:dyDescent="0.25">
      <c r="A100" s="48" t="s">
        <v>832</v>
      </c>
      <c r="B100" s="49" t="s">
        <v>323</v>
      </c>
      <c r="C100" s="39">
        <v>5.7154860387010967E-2</v>
      </c>
      <c r="D100" s="45">
        <v>5.7371107454898852E-2</v>
      </c>
    </row>
    <row r="101" spans="1:4" x14ac:dyDescent="0.25">
      <c r="A101" s="48" t="s">
        <v>833</v>
      </c>
      <c r="B101" s="49" t="s">
        <v>651</v>
      </c>
      <c r="C101" s="39">
        <v>0.13343172049529126</v>
      </c>
      <c r="D101" s="45">
        <v>0.13304603513873542</v>
      </c>
    </row>
    <row r="102" spans="1:4" x14ac:dyDescent="0.25">
      <c r="A102" s="48" t="s">
        <v>834</v>
      </c>
      <c r="B102" s="49" t="s">
        <v>661</v>
      </c>
      <c r="C102" s="39">
        <v>6.0327082466442354E-2</v>
      </c>
      <c r="D102" s="45">
        <v>6.0710665880902494E-2</v>
      </c>
    </row>
    <row r="103" spans="1:4" x14ac:dyDescent="0.25">
      <c r="A103" s="48" t="s">
        <v>835</v>
      </c>
      <c r="B103" s="49" t="s">
        <v>657</v>
      </c>
      <c r="C103" s="39">
        <v>5.8510427673201922E-2</v>
      </c>
      <c r="D103" s="45">
        <v>5.8661061041998468E-2</v>
      </c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JUNE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128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28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272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310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355</v>
      </c>
      <c r="D25" s="13">
        <v>355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349</v>
      </c>
      <c r="D26" s="13">
        <v>348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224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317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313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399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224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257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122</v>
      </c>
      <c r="D39" s="19">
        <v>123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125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151</v>
      </c>
      <c r="D41" s="19">
        <v>153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165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632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237</v>
      </c>
      <c r="D50" s="19">
        <v>236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174</v>
      </c>
      <c r="D51" s="19">
        <v>173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174</v>
      </c>
      <c r="D52" s="20">
        <v>174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619</v>
      </c>
      <c r="D57" s="19">
        <v>619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513</v>
      </c>
      <c r="D65" s="25">
        <v>547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425</v>
      </c>
      <c r="E66" s="30">
        <v>438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JUNE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JUNE 22,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49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498</v>
      </c>
      <c r="D23" s="13">
        <v>497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289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345</v>
      </c>
      <c r="D26" s="13">
        <v>344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333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326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342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344</v>
      </c>
      <c r="D30" s="14">
        <v>343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JUNE 22,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317</v>
      </c>
      <c r="D35" s="19">
        <v>316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527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310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245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JUNE 22,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522</v>
      </c>
      <c r="D47" s="19">
        <v>520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266</v>
      </c>
      <c r="D48" s="19">
        <v>265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357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310</v>
      </c>
      <c r="D51" s="19">
        <v>309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262</v>
      </c>
      <c r="D52" s="20">
        <v>262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JUNE 22,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482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339</v>
      </c>
      <c r="D58" s="19">
        <v>338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664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363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JUNE 22,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412</v>
      </c>
      <c r="D65" s="25">
        <v>413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494</v>
      </c>
      <c r="D66" s="29">
        <v>581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226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JUNE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JUNE 22,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278</v>
      </c>
      <c r="D14" s="26">
        <v>233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JUNE 22,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JUNE 22,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2684</v>
      </c>
      <c r="D17" s="26">
        <v>5883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1588</v>
      </c>
      <c r="D18" s="30">
        <v>5168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JUNE 22,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JUNE 22,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JUNE 22,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929</v>
      </c>
      <c r="B5" s="76">
        <v>0.04</v>
      </c>
      <c r="C5" s="77">
        <v>0.04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22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0.12454530358081163</v>
      </c>
      <c r="D5" s="40">
        <v>0.12423935500276388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0.17560843566015222</v>
      </c>
      <c r="D6" s="45">
        <v>0.17576238276982917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0.35457333575158789</v>
      </c>
      <c r="D7" s="50">
        <v>0.35345038139154439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5.7802998089704578E-2</v>
      </c>
      <c r="D8" s="50">
        <v>5.7652185394822392E-2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0.16727624865718921</v>
      </c>
      <c r="D9" s="50">
        <v>0.1672164131610947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0.11048023328577272</v>
      </c>
      <c r="D10" s="50">
        <v>0.11081882392944692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0.14996253881597943</v>
      </c>
      <c r="D11" s="50">
        <v>0.14963345854659621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0.15267044215456521</v>
      </c>
      <c r="D12" s="50">
        <v>0.15265655515679175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0.19127270966931495</v>
      </c>
      <c r="D13" s="50">
        <v>0.1909070196733032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0.12308869357390839</v>
      </c>
      <c r="D14" s="50">
        <v>0.12298561102432684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0.10931522284781019</v>
      </c>
      <c r="D15" s="50">
        <v>0.10994476536361866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7.214523217081148E-2</v>
      </c>
      <c r="D16" s="50">
        <v>7.2244742475495394E-2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8.9635760165675982E-2</v>
      </c>
      <c r="D17" s="50">
        <v>8.9651797572116554E-2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9.1649342543959456E-2</v>
      </c>
      <c r="D18" s="50">
        <v>9.1481938588375639E-2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0.1109024647456608</v>
      </c>
      <c r="D19" s="50">
        <v>0.11066816509790786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0.13362742112515141</v>
      </c>
      <c r="D20" s="50">
        <v>0.1333466424324535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0.35126738968839089</v>
      </c>
      <c r="D21" s="50">
        <v>0.35074166822247821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0.15363098747166415</v>
      </c>
      <c r="D22" s="50">
        <v>0.15331586267495351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8.6656644160861329E-2</v>
      </c>
      <c r="D23" s="50">
        <v>8.6446519742117339E-2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0.12116732503371727</v>
      </c>
      <c r="D24" s="50">
        <v>0.12106859453252874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9.3717239550872064E-2</v>
      </c>
      <c r="D25" s="50">
        <v>9.4002141875324824E-2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9.7784798634785133E-2</v>
      </c>
      <c r="D26" s="50">
        <v>9.7510151568052039E-2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0.16497979054126602</v>
      </c>
      <c r="D27" s="50">
        <v>0.16382326599398203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0.19510089118685472</v>
      </c>
      <c r="D28" s="50">
        <v>0.19567101188863936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0.10910691152022817</v>
      </c>
      <c r="D29" s="50">
        <v>0.10872035956058758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6.3607411586086945E-2</v>
      </c>
      <c r="D30" s="50">
        <v>6.372266465997467E-2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0.1313970452746262</v>
      </c>
      <c r="D31" s="50">
        <v>0.13094688639485785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8.5011202253727769E-2</v>
      </c>
      <c r="D32" s="50">
        <v>8.4824176237858651E-2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7.1547647538070358E-2</v>
      </c>
      <c r="D33" s="50">
        <v>7.1353738740263711E-2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0.10004389486372252</v>
      </c>
      <c r="D34" s="50">
        <v>0.10003878983732309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0.17221368138650731</v>
      </c>
      <c r="D35" s="50">
        <v>0.1717013542687445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942</v>
      </c>
      <c r="C36" s="39">
        <v>9.4160700375366113E-2</v>
      </c>
      <c r="D36" s="50">
        <v>9.4329739733552631E-2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0.16307916359229466</v>
      </c>
      <c r="D37" s="50">
        <v>0.16258291016778245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0.3265165494608338</v>
      </c>
      <c r="D38" s="50">
        <v>0.3254598209898274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0.2195170900886533</v>
      </c>
      <c r="D39" s="50">
        <v>0.21899478201701503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0.10873410772282407</v>
      </c>
      <c r="D40" s="50">
        <v>0.10861567292148891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943</v>
      </c>
      <c r="C41" s="39">
        <v>7.3115218560885875E-2</v>
      </c>
      <c r="D41" s="50">
        <v>7.3474119994478865E-2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944</v>
      </c>
      <c r="C42" s="39">
        <v>6.5622771188190571E-2</v>
      </c>
      <c r="D42" s="50">
        <v>6.5667462102936239E-2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0.27474678598670027</v>
      </c>
      <c r="D43" s="50">
        <v>0.27466820314657325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0.27474678598670027</v>
      </c>
      <c r="D44" s="50">
        <v>0.27466820314657325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0.27474678598670027</v>
      </c>
      <c r="D45" s="50">
        <v>0.27466820314657325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0.16758208150311502</v>
      </c>
      <c r="D46" s="50">
        <v>0.16720153509086355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0.1494998971957491</v>
      </c>
      <c r="D47" s="50">
        <v>0.14944656073204471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0.12287952240385716</v>
      </c>
      <c r="D48" s="50">
        <v>0.12283162337607914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7.1002970949878716E-2</v>
      </c>
      <c r="D49" s="50">
        <v>7.1563908042170124E-2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0.14307240270153476</v>
      </c>
      <c r="D50" s="50">
        <v>0.14290599615247668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945</v>
      </c>
      <c r="C51" s="39">
        <v>6.4758108851146801E-2</v>
      </c>
      <c r="D51" s="50">
        <v>6.4545170215834877E-2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7.5927705298741904E-2</v>
      </c>
      <c r="D52" s="50">
        <v>7.56603438456879E-2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946</v>
      </c>
      <c r="C53" s="39">
        <v>0.16172614971117594</v>
      </c>
      <c r="D53" s="50">
        <v>0.1614437514392407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0.13044901190037705</v>
      </c>
      <c r="D54" s="50">
        <v>0.13004591038224989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0.12225614760239943</v>
      </c>
      <c r="D55" s="50">
        <v>0.12183832343941386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0.20118532489313906</v>
      </c>
      <c r="D56" s="50">
        <v>0.20117184271701261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0.10916906420954689</v>
      </c>
      <c r="D57" s="50">
        <v>0.10927646750443021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0.10912723123573087</v>
      </c>
      <c r="D58" s="50">
        <v>0.1090491550237072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947</v>
      </c>
      <c r="C59" s="39">
        <v>5.3426521166555344E-2</v>
      </c>
      <c r="D59" s="50">
        <v>5.3431893562443218E-2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0.23470824178458785</v>
      </c>
      <c r="D60" s="50">
        <v>0.23467177864952465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0.10077873956500819</v>
      </c>
      <c r="D61" s="58">
        <v>0.1007839280917513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0.21487005310405702</v>
      </c>
      <c r="D62" s="58">
        <v>0.21452358766076679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948</v>
      </c>
      <c r="C63" s="79">
        <v>8.8762664309994091E-2</v>
      </c>
      <c r="D63" s="58">
        <v>9.0087720821723741E-2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0.14216936898865232</v>
      </c>
      <c r="D64" s="58">
        <v>0.14231267393337838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949</v>
      </c>
      <c r="C65" s="79">
        <v>7.5907035179121757E-2</v>
      </c>
      <c r="D65" s="58">
        <v>7.6291570927473989E-2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0.13246447043070658</v>
      </c>
      <c r="D66" s="58">
        <v>0.13236957111476799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950</v>
      </c>
      <c r="C67" s="39">
        <v>6.8825114034478552E-2</v>
      </c>
      <c r="D67" s="50">
        <v>6.8584895858755421E-2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951</v>
      </c>
      <c r="C68" s="39">
        <v>8.3629582658825585E-2</v>
      </c>
      <c r="D68" s="50">
        <v>8.3633544243326863E-2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0.15333959960585941</v>
      </c>
      <c r="D69" s="50">
        <v>0.1532356612444267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6.3989838284693873E-2</v>
      </c>
      <c r="D70" s="50">
        <v>6.3825500541819444E-2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0.19264062128409129</v>
      </c>
      <c r="D71" s="50">
        <v>0.19262144494055161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6.9374737535489589E-2</v>
      </c>
      <c r="D72" s="50">
        <v>6.9947534621991062E-2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0.16195997312944554</v>
      </c>
      <c r="D73" s="50">
        <v>0.16159347049316322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9.4397580759426031E-2</v>
      </c>
      <c r="D74" s="50">
        <v>9.4197156586381836E-2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952</v>
      </c>
      <c r="C75" s="39">
        <v>7.6862365685890804E-2</v>
      </c>
      <c r="D75" s="50">
        <v>7.6775129887667035E-2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0.18623192109427741</v>
      </c>
      <c r="D76" s="50">
        <v>0.18649744133243634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5.5185661068124815E-2</v>
      </c>
      <c r="D77" s="50">
        <v>5.5470479178174895E-2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0.16761807740604412</v>
      </c>
      <c r="D78" s="50">
        <v>0.16742411698547138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953</v>
      </c>
      <c r="C79" s="39">
        <v>0.12313244626882325</v>
      </c>
      <c r="D79" s="50">
        <v>0.12286176401456894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9.4935727158301911E-2</v>
      </c>
      <c r="D80" s="50">
        <v>9.4855253243192703E-2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0.22802533375171052</v>
      </c>
      <c r="D81" s="50">
        <v>0.22738964559255301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0.10909113925827786</v>
      </c>
      <c r="D82" s="50">
        <v>0.10968206559826386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0.13626914642154794</v>
      </c>
      <c r="D83" s="50">
        <v>0.13580917533664152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0.20678771461024137</v>
      </c>
      <c r="D84" s="50">
        <v>0.20593349119806695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9.2201364358101459E-2</v>
      </c>
      <c r="D85" s="50">
        <v>9.2613609687274237E-2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0.19971184397367414</v>
      </c>
      <c r="D86" s="50">
        <v>0.19871104752508012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7.4260541509922243E-2</v>
      </c>
      <c r="D87" s="50">
        <v>7.42562258502074E-2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0.13059796794092773</v>
      </c>
      <c r="D88" s="50">
        <v>0.13044991075349371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0.15058201504648572</v>
      </c>
      <c r="D89" s="50">
        <v>0.150577419619293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0.11867260266469534</v>
      </c>
      <c r="D90" s="50">
        <v>0.11870450642897318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9.6384150140723504E-2</v>
      </c>
      <c r="D91" s="50">
        <v>9.6114913903437016E-2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0.27474678598670027</v>
      </c>
      <c r="D92" s="50">
        <v>0.27466820314657325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0.10990084752148682</v>
      </c>
      <c r="D93" s="50">
        <v>0.10991466756726553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954</v>
      </c>
      <c r="C94" s="39">
        <v>0.10558211489219974</v>
      </c>
      <c r="D94" s="50">
        <v>0.10554633415462508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0.2003175959762932</v>
      </c>
      <c r="D95" s="50">
        <v>0.19962542197127411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0.14534771192719376</v>
      </c>
      <c r="D96" s="50">
        <v>0.14533167564664129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0.12998511872262597</v>
      </c>
      <c r="D97" s="50">
        <v>0.12986148814769061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0.22678169321119648</v>
      </c>
      <c r="D98" s="50">
        <v>0.22590386620998501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0.28327093132523706</v>
      </c>
      <c r="D99" s="50">
        <v>0.28341113517647087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0.15014374634411667</v>
      </c>
      <c r="D100" s="50">
        <v>0.15014017201669266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5.0725464981488576E-2</v>
      </c>
      <c r="D101" s="50">
        <v>5.0652302121268408E-2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6.4488015569423005E-2</v>
      </c>
      <c r="D102" s="50">
        <v>6.4486551515179916E-2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5.985880400730368E-2</v>
      </c>
      <c r="D103" s="50">
        <v>5.9857977692519632E-2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0.20121717016933233</v>
      </c>
      <c r="D104" s="50">
        <v>0.20068831873020898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0.14794865708090657</v>
      </c>
      <c r="D105" s="50">
        <v>0.14782880584202843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0.20370553126884258</v>
      </c>
      <c r="D106" s="50">
        <v>0.20317661361258613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0.27474678598670027</v>
      </c>
      <c r="D107" s="50">
        <v>0.27466820314657325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0.27474678598670027</v>
      </c>
      <c r="D108" s="50">
        <v>0.27466820314657325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0.27474678598670027</v>
      </c>
      <c r="D109" s="50">
        <v>0.27466820314657325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0.27474678598670027</v>
      </c>
      <c r="D110" s="50">
        <v>0.27466820314657325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9.2578754647568054E-2</v>
      </c>
      <c r="D111" s="50">
        <v>9.266420445694816E-2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6.6215233280880081E-2</v>
      </c>
      <c r="D112" s="50">
        <v>6.6631045509222442E-2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0.18651867046672249</v>
      </c>
      <c r="D113" s="50">
        <v>0.18652852236266659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0.17768152452834293</v>
      </c>
      <c r="D114" s="50">
        <v>0.17723399675966467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0.10090399158407777</v>
      </c>
      <c r="D115" s="50">
        <v>0.10064617870772541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0.18851294437218544</v>
      </c>
      <c r="D116" s="50">
        <v>0.18855171933453399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0.18147548454207652</v>
      </c>
      <c r="D117" s="50">
        <v>0.18090890789321679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0.11886381671187515</v>
      </c>
      <c r="D118" s="50">
        <v>0.11863332375595567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5.3453610133287428E-2</v>
      </c>
      <c r="D119" s="50">
        <v>5.3329082724187307E-2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9.7513383445896565E-2</v>
      </c>
      <c r="D120" s="50">
        <v>9.7664338426503627E-2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0.20451513855898182</v>
      </c>
      <c r="D121" s="50">
        <v>0.20386730881960707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0.10235607538056696</v>
      </c>
      <c r="D122" s="50">
        <v>0.10221077354740656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0.10709369134350173</v>
      </c>
      <c r="D123" s="50">
        <v>0.10714547555496858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955</v>
      </c>
      <c r="C124" s="39">
        <v>6.8270204114813784E-2</v>
      </c>
      <c r="D124" s="50">
        <v>6.805231563474104E-2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956</v>
      </c>
      <c r="C125" s="39">
        <v>0.1413906732828033</v>
      </c>
      <c r="D125" s="50">
        <v>0.14113952901937307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0.38636103210706541</v>
      </c>
      <c r="D126" s="50">
        <v>0.38651852213898658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0.16591970042560911</v>
      </c>
      <c r="D127" s="50">
        <v>0.16548549485821318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9.7692253033121193E-2</v>
      </c>
      <c r="D128" s="50">
        <v>9.787205927000131E-2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7.5316080287958193E-2</v>
      </c>
      <c r="D129" s="50">
        <v>7.5803210611230964E-2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4.6747427043899684E-2</v>
      </c>
      <c r="D130" s="50">
        <v>4.6645416000210591E-2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0.17790108133571947</v>
      </c>
      <c r="D131" s="50">
        <v>0.17754433007045894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0.10651694894757685</v>
      </c>
      <c r="D132" s="50">
        <v>0.10824546560359671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0.27894913601815474</v>
      </c>
      <c r="D133" s="50">
        <v>0.278894240127813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957</v>
      </c>
      <c r="C134" s="39">
        <v>0.23686203932238822</v>
      </c>
      <c r="D134" s="50">
        <v>0.23625653499014992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958</v>
      </c>
      <c r="C135" s="39">
        <v>0.22720310766060114</v>
      </c>
      <c r="D135" s="50">
        <v>0.22657343581318007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0.16173982816103158</v>
      </c>
      <c r="D136" s="50">
        <v>0.16135078511195583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0.34959678268990407</v>
      </c>
      <c r="D137" s="50">
        <v>0.34946280597252982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0.34682855918414468</v>
      </c>
      <c r="D138" s="50">
        <v>0.34660040251455221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959</v>
      </c>
      <c r="C139" s="39">
        <v>0.25987434618957644</v>
      </c>
      <c r="D139" s="50">
        <v>0.25891626756996489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8.1196697487577046E-2</v>
      </c>
      <c r="D140" s="50">
        <v>8.1192135993646192E-2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4.3743435079756525E-2</v>
      </c>
      <c r="D141" s="50">
        <v>4.3652642823015064E-2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961</v>
      </c>
      <c r="C142" s="39">
        <v>6.8843927861633819E-2</v>
      </c>
      <c r="D142" s="50">
        <v>6.9252817069653E-2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0.45591469898758669</v>
      </c>
      <c r="D143" s="50">
        <v>0.45563267979048477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0.17506815596275571</v>
      </c>
      <c r="D144" s="50">
        <v>0.17504813652589285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962</v>
      </c>
      <c r="C145" s="39">
        <v>7.7594654727522028E-2</v>
      </c>
      <c r="D145" s="50">
        <v>7.7379659593481476E-2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963</v>
      </c>
      <c r="C146" s="39">
        <v>5.7154860387010967E-2</v>
      </c>
      <c r="D146" s="50">
        <v>5.7371107454898852E-2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964</v>
      </c>
      <c r="C147" s="39">
        <v>9.8452895043709479E-2</v>
      </c>
      <c r="D147" s="50">
        <v>9.8534554470196642E-2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965</v>
      </c>
      <c r="C148" s="39">
        <v>6.1318563023259096E-2</v>
      </c>
      <c r="D148" s="50">
        <v>6.1141814792230374E-2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0.15877201663713641</v>
      </c>
      <c r="D149" s="50">
        <v>0.15822445854173628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966</v>
      </c>
      <c r="C150" s="39">
        <v>8.2192315658876525E-2</v>
      </c>
      <c r="D150" s="50">
        <v>8.2137251828785396E-2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0.18711388189589759</v>
      </c>
      <c r="D151" s="50">
        <v>0.18647559531434793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967</v>
      </c>
      <c r="C152" s="39">
        <v>0.10341033396876741</v>
      </c>
      <c r="D152" s="50">
        <v>0.10346365232596758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0.11018696936592304</v>
      </c>
      <c r="D153" s="50">
        <v>0.1099665421156386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968</v>
      </c>
      <c r="C154" s="39">
        <v>9.2013976748052867E-2</v>
      </c>
      <c r="D154" s="50">
        <v>9.2014155965771324E-2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0.2512966961757418</v>
      </c>
      <c r="D155" s="50">
        <v>0.25038855785643738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0.20603379760668308</v>
      </c>
      <c r="D156" s="50">
        <v>0.2055824451606455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0.15259770827166033</v>
      </c>
      <c r="D157" s="50">
        <v>0.15225623118694379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7.6527030462449686E-2</v>
      </c>
      <c r="D158" s="50">
        <v>7.6258604365949029E-2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0.16166870613044926</v>
      </c>
      <c r="D159" s="50">
        <v>0.16177730644699792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0.27805380873754526</v>
      </c>
      <c r="D160" s="50">
        <v>0.27804416379339264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0.14611593195205652</v>
      </c>
      <c r="D161" s="50">
        <v>0.14569356103303352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6.7326363568655664E-2</v>
      </c>
      <c r="D162" s="50">
        <v>6.7346596398334874E-2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0.29572230459967169</v>
      </c>
      <c r="D163" s="50">
        <v>0.29495228001166618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969</v>
      </c>
      <c r="C164" s="39">
        <v>8.5515366511691782E-2</v>
      </c>
      <c r="D164" s="50">
        <v>8.5851921263333159E-2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970</v>
      </c>
      <c r="C165" s="39">
        <v>0.19809668060884481</v>
      </c>
      <c r="D165" s="50">
        <v>0.19809047080034387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971</v>
      </c>
      <c r="C166" s="39">
        <v>0.13569497830155136</v>
      </c>
      <c r="D166" s="50">
        <v>0.13534007008335985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0.11846178568930282</v>
      </c>
      <c r="D167" s="50">
        <v>0.11823718390834299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0.28284903889415181</v>
      </c>
      <c r="D168" s="50">
        <v>0.28197696132143046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0.17689968810876278</v>
      </c>
      <c r="D169" s="50">
        <v>0.17649947707462946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972</v>
      </c>
      <c r="C170" s="39">
        <v>0.16390530759125685</v>
      </c>
      <c r="D170" s="50">
        <v>0.16363820628274095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0.3088114485916672</v>
      </c>
      <c r="D171" s="50">
        <v>0.30726959780554042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0.1671469054173812</v>
      </c>
      <c r="D172" s="50">
        <v>0.16661810057246779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0.19209513045109008</v>
      </c>
      <c r="D173" s="50">
        <v>0.19150540036068942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0.16020634258002345</v>
      </c>
      <c r="D174" s="50">
        <v>0.15982964898773955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0.2175858743421078</v>
      </c>
      <c r="D175" s="50">
        <v>0.21789375458461416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9.9491137854735706E-2</v>
      </c>
      <c r="D176" s="50">
        <v>9.9828761914556474E-2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9.3879729089339475E-2</v>
      </c>
      <c r="D177" s="58">
        <v>9.3599907699594143E-2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0.11968850200362</v>
      </c>
      <c r="D178" s="50">
        <v>0.1198477168830758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0.14048430777535736</v>
      </c>
      <c r="D179" s="50">
        <v>0.14029007566603252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6.163341313178889E-2</v>
      </c>
      <c r="D180" s="50">
        <v>6.1504611798866515E-2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9.5317414473753068E-2</v>
      </c>
      <c r="D181" s="50">
        <v>9.5542416782628023E-2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0.14351603111095868</v>
      </c>
      <c r="D182" s="50">
        <v>0.1433351052349596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7.9763586228590436E-2</v>
      </c>
      <c r="D183" s="50">
        <v>8.1049043339099819E-2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976</v>
      </c>
      <c r="C184" s="39">
        <v>0.25738669256879676</v>
      </c>
      <c r="D184" s="50">
        <v>0.25659125469617156</v>
      </c>
      <c r="E184" s="51">
        <v>0</v>
      </c>
      <c r="F184" s="52">
        <v>1</v>
      </c>
    </row>
    <row r="185" spans="1:6" x14ac:dyDescent="0.25">
      <c r="A185" s="48" t="s">
        <v>400</v>
      </c>
      <c r="B185" s="49" t="s">
        <v>401</v>
      </c>
      <c r="C185" s="39">
        <v>0.1633525634225339</v>
      </c>
      <c r="D185" s="50">
        <v>0.163014360823726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0.2614628343942928</v>
      </c>
      <c r="D186" s="50">
        <v>0.26102132350019819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0.22528289641962077</v>
      </c>
      <c r="D187" s="50">
        <v>0.22469339386587014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0.12364502850880239</v>
      </c>
      <c r="D188" s="50">
        <v>0.12332525210085798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6.8550593874294075E-2</v>
      </c>
      <c r="D189" s="50">
        <v>6.8346869863124091E-2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0.13275223763435548</v>
      </c>
      <c r="D190" s="50">
        <v>0.13325611299310838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0.33114707523845099</v>
      </c>
      <c r="D191" s="50">
        <v>0.33089324947004106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7.3069227191645131E-2</v>
      </c>
      <c r="D192" s="50">
        <v>7.3541824036193554E-2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0.20469258583432873</v>
      </c>
      <c r="D193" s="50">
        <v>0.2047146831188337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0.20226341282309257</v>
      </c>
      <c r="D194" s="50">
        <v>0.20174245676313615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0.27047801512623959</v>
      </c>
      <c r="D195" s="50">
        <v>0.27028868002551321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0.24015825215314224</v>
      </c>
      <c r="D196" s="50">
        <v>0.24018005410364104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9.3297553774327718E-2</v>
      </c>
      <c r="D197" s="50">
        <v>9.3227167412023151E-2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0.1357639796660137</v>
      </c>
      <c r="D198" s="50">
        <v>0.13542875921437411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0.33388095057308065</v>
      </c>
      <c r="D199" s="50">
        <v>0.33460996462664239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8.0956500411784982E-2</v>
      </c>
      <c r="D200" s="50">
        <v>8.0722026381139733E-2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0.2051321459355504</v>
      </c>
      <c r="D201" s="50">
        <v>0.20467393047408286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0.14368262142717031</v>
      </c>
      <c r="D202" s="50">
        <v>0.14339470438092838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8.989110126185608E-2</v>
      </c>
      <c r="D203" s="50">
        <v>8.9628620576028481E-2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0.17349133681899767</v>
      </c>
      <c r="D204" s="50">
        <v>0.17351601085708157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0.13706523865059642</v>
      </c>
      <c r="D205" s="50">
        <v>0.13654890163129532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0.10284261189095675</v>
      </c>
      <c r="D206" s="50">
        <v>0.10299126655619403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0.12235415895327346</v>
      </c>
      <c r="D207" s="50">
        <v>0.12192578833211562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977</v>
      </c>
      <c r="C208" s="39">
        <v>0.15529850598467945</v>
      </c>
      <c r="D208" s="50">
        <v>0.15477087313541102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978</v>
      </c>
      <c r="C209" s="39">
        <v>7.694486385361618E-2</v>
      </c>
      <c r="D209" s="50">
        <v>7.7501938003230006E-2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7.9222021961484812E-2</v>
      </c>
      <c r="D210" s="50">
        <v>7.901296448257078E-2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0.17007099201312165</v>
      </c>
      <c r="D211" s="50">
        <v>0.17015349141461289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0.12342664914198498</v>
      </c>
      <c r="D212" s="58">
        <v>0.1230545332168874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979</v>
      </c>
      <c r="C213" s="39">
        <v>0.20371561145756284</v>
      </c>
      <c r="D213" s="58">
        <v>0.20367085188662909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0.15985889758352273</v>
      </c>
      <c r="D214" s="50">
        <v>0.16146190716748166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0.27466029188432656</v>
      </c>
      <c r="D215" s="50">
        <v>0.27489793793935352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7.7153494941772496E-2</v>
      </c>
      <c r="D216" s="50">
        <v>8.0804770172165197E-2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7.2391296175464734E-2</v>
      </c>
      <c r="D217" s="50">
        <v>7.2383524257275372E-2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0.10806173854460673</v>
      </c>
      <c r="D218" s="50">
        <v>0.10774970032072582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981</v>
      </c>
      <c r="C219" s="39">
        <v>6.4682368319479808E-2</v>
      </c>
      <c r="D219" s="50">
        <v>6.9195251279166842E-2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0.16849452563458095</v>
      </c>
      <c r="D220" s="50">
        <v>0.16826951603886628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7.2365878862074573E-2</v>
      </c>
      <c r="D221" s="50">
        <v>7.2413847207366516E-2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0.18004466031970023</v>
      </c>
      <c r="D222" s="50">
        <v>0.1794272904538059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7.2760822634570441E-2</v>
      </c>
      <c r="D223" s="50">
        <v>7.263106949784999E-2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982</v>
      </c>
      <c r="C224" s="39">
        <v>0.10669009001898577</v>
      </c>
      <c r="D224" s="50">
        <v>0.10647889494948737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983</v>
      </c>
      <c r="C225" s="39">
        <v>6.7000814716249274E-2</v>
      </c>
      <c r="D225" s="50">
        <v>6.7093465866304325E-2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7.0137166701020215E-2</v>
      </c>
      <c r="D226" s="62">
        <v>6.9861233306322962E-2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0.15732931966933095</v>
      </c>
      <c r="D227" s="50">
        <v>0.15675079135572789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984</v>
      </c>
      <c r="C228" s="39">
        <v>0.29756043615760458</v>
      </c>
      <c r="D228" s="50">
        <v>0.2968618883638558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0.16634240638278014</v>
      </c>
      <c r="D229" s="50">
        <v>0.16592721877007519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0.25519078545302321</v>
      </c>
      <c r="D230" s="50">
        <v>0.25438854532797844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5.4357285439250488E-2</v>
      </c>
      <c r="D231" s="50">
        <v>5.4675284365747145E-2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0.25529312168057994</v>
      </c>
      <c r="D232" s="50">
        <v>0.25481905426675011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0.16292273889217701</v>
      </c>
      <c r="D233" s="50">
        <v>0.16309910709840059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8.3436830373205623E-2</v>
      </c>
      <c r="D234" s="50">
        <v>8.3265601149352594E-2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985</v>
      </c>
      <c r="C235" s="39">
        <v>5.3635245354259599E-2</v>
      </c>
      <c r="D235" s="50">
        <v>6.2342423979896033E-2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986</v>
      </c>
      <c r="C236" s="39">
        <v>7.4434494080454522E-2</v>
      </c>
      <c r="D236" s="50">
        <v>7.442945611829703E-2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0.10793753921507744</v>
      </c>
      <c r="D237" s="50">
        <v>0.10797574396821466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987</v>
      </c>
      <c r="C238" s="39">
        <v>0.11545541006268199</v>
      </c>
      <c r="D238" s="50">
        <v>0.11515705836915709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0.2247894957517165</v>
      </c>
      <c r="D239" s="50">
        <v>0.22404610269426362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9.709422146147316E-2</v>
      </c>
      <c r="D240" s="50">
        <v>9.6861445289519232E-2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7.4299925378434911E-2</v>
      </c>
      <c r="D241" s="50">
        <v>7.459871120682339E-2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0.30515149370484701</v>
      </c>
      <c r="D242" s="50">
        <v>0.30480948568756783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0.15213809191485972</v>
      </c>
      <c r="D243" s="50">
        <v>0.15170149795262516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0.19915632573080483</v>
      </c>
      <c r="D244" s="50">
        <v>0.19867660201561987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9.4671804422124806E-2</v>
      </c>
      <c r="D245" s="50">
        <v>9.4439550308316356E-2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988</v>
      </c>
      <c r="C246" s="39">
        <v>0.13017570322772015</v>
      </c>
      <c r="D246" s="50">
        <v>0.13122848989387476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0.17876387876378402</v>
      </c>
      <c r="D247" s="50">
        <v>0.17828006518859082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0.14112795689917251</v>
      </c>
      <c r="D248" s="50">
        <v>0.14059113516091531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989</v>
      </c>
      <c r="C249" s="39">
        <v>6.1129350666958876E-2</v>
      </c>
      <c r="D249" s="50">
        <v>6.1341041167949188E-2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990</v>
      </c>
      <c r="C250" s="39">
        <v>5.7029172079830104E-2</v>
      </c>
      <c r="D250" s="50">
        <v>5.7234691379385784E-2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991</v>
      </c>
      <c r="C251" s="39">
        <v>4.313947883185263E-2</v>
      </c>
      <c r="D251" s="50">
        <v>4.3036529890620331E-2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5.9241194195604308E-2</v>
      </c>
      <c r="D252" s="50">
        <v>5.9066505481384639E-2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8.1715890296757937E-2</v>
      </c>
      <c r="D253" s="50">
        <v>8.2044739783396464E-2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0.10499998319306195</v>
      </c>
      <c r="D254" s="50">
        <v>0.10494348021185332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0.11357246525828779</v>
      </c>
      <c r="D255" s="50">
        <v>0.11342288509198596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992</v>
      </c>
      <c r="C256" s="39">
        <v>7.2639612739769654E-2</v>
      </c>
      <c r="D256" s="50">
        <v>7.2604178435695804E-2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0.12199664087975412</v>
      </c>
      <c r="D257" s="50">
        <v>0.12215589296099078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0.18905636437512321</v>
      </c>
      <c r="D258" s="50">
        <v>0.18914116790539673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0.12826273836520877</v>
      </c>
      <c r="D259" s="50">
        <v>0.12835662388046201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7.6894004062241797E-2</v>
      </c>
      <c r="D260" s="50">
        <v>7.6738459652600288E-2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0.12536414681493455</v>
      </c>
      <c r="D261" s="50">
        <v>0.12536647907377496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0.27656637465567047</v>
      </c>
      <c r="D262" s="50">
        <v>0.27631994959259459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993</v>
      </c>
      <c r="C263" s="79">
        <v>0.30592850458385001</v>
      </c>
      <c r="D263" s="50">
        <v>0.30588865077984423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0.13825798294690531</v>
      </c>
      <c r="D264" s="50">
        <v>0.13806282659710387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0.11806615450940589</v>
      </c>
      <c r="D265" s="58">
        <v>0.1180060870960121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8.4731218041707523E-2</v>
      </c>
      <c r="D266" s="58">
        <v>8.4864269592821256E-2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7.6507320669635004E-2</v>
      </c>
      <c r="D267" s="50">
        <v>7.6316912758045641E-2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994</v>
      </c>
      <c r="C268" s="39">
        <v>6.2152140475360787E-2</v>
      </c>
      <c r="D268" s="50">
        <v>6.2784193845555558E-2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0.20465085878010753</v>
      </c>
      <c r="D269" s="50">
        <v>0.20405509835344846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0.12744816323899158</v>
      </c>
      <c r="D270" s="50">
        <v>0.12754819165430811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0.18956753583061639</v>
      </c>
      <c r="D271" s="50">
        <v>0.18955876392858648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0.21715605294198631</v>
      </c>
      <c r="D272" s="50">
        <v>0.21770282876950514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0.11995466803250555</v>
      </c>
      <c r="D273" s="50">
        <v>0.11974301278038198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995</v>
      </c>
      <c r="C274" s="39">
        <v>2.8533466935712501E-2</v>
      </c>
      <c r="D274" s="50">
        <v>2.8511009890310957E-2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2.4518423449353736E-2</v>
      </c>
      <c r="D275" s="50">
        <v>2.4481998916307757E-2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0.16813452679791777</v>
      </c>
      <c r="D276" s="50">
        <v>0.16760120447311949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6.8311174651489392E-2</v>
      </c>
      <c r="D278" s="50">
        <v>6.8175681324630588E-2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0.19708866269581907</v>
      </c>
      <c r="D279" s="50">
        <v>0.1967918456521407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0.30270335684869193</v>
      </c>
      <c r="D280" s="50">
        <v>0.30120581217442838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996</v>
      </c>
      <c r="C281" s="39">
        <v>0.29772752181437151</v>
      </c>
      <c r="D281" s="50">
        <v>0.29795871196867574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0.77850621146765331</v>
      </c>
      <c r="D282" s="50">
        <v>0.77832806623207673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1.1956199915403124E-2</v>
      </c>
      <c r="D283" s="58">
        <v>1.1935134976552516E-2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1.6132245390562738E-2</v>
      </c>
      <c r="D284" s="58">
        <v>1.6115408357217927E-2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8.2397358982534155E-2</v>
      </c>
      <c r="D285" s="58">
        <v>8.2326005208147243E-2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0.23154781856865125</v>
      </c>
      <c r="D286" s="58">
        <v>0.2310768766350664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0.18288805075730333</v>
      </c>
      <c r="D287" s="50">
        <v>0.18278451774037546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0.26116879522829062</v>
      </c>
      <c r="D288" s="58">
        <v>0.26031427975234156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0.17217190721584685</v>
      </c>
      <c r="D289" s="50">
        <v>0.17128278180677786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0.13466208223824727</v>
      </c>
      <c r="D290" s="50">
        <v>0.13432145818749353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997</v>
      </c>
      <c r="C291" s="39">
        <v>6.2992948942940136E-2</v>
      </c>
      <c r="D291" s="50">
        <v>6.3140748863530063E-2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0.1344140645635572</v>
      </c>
      <c r="D292" s="50">
        <v>0.13413505945560361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0.26796726860417064</v>
      </c>
      <c r="D293" s="50">
        <v>0.26729277991955647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9.3000676098562995E-2</v>
      </c>
      <c r="D294" s="50">
        <v>9.2684006966035903E-2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0.11366959696611352</v>
      </c>
      <c r="D295" s="50">
        <v>0.11449442783019902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998</v>
      </c>
      <c r="C296" s="39">
        <v>7.9141810860879999E-2</v>
      </c>
      <c r="D296" s="50">
        <v>7.8960857705774296E-2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0.319783267686996</v>
      </c>
      <c r="D297" s="50">
        <v>0.31977040654395039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1.5965209163499115E-2</v>
      </c>
      <c r="D298" s="50">
        <v>1.5902684140048452E-2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4.5823420916118039E-2</v>
      </c>
      <c r="D299" s="50">
        <v>4.6337489004911948E-2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0.11317055288502448</v>
      </c>
      <c r="D300" s="50">
        <v>0.11324800068120852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5.8092456147674089E-2</v>
      </c>
      <c r="D301" s="50">
        <v>5.8230190380700098E-2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0.11389539925674311</v>
      </c>
      <c r="D302" s="50">
        <v>0.11357579986498945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5.5805482384287931E-2</v>
      </c>
      <c r="D303" s="50">
        <v>5.5938469316844111E-2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6.4621558311891092E-2</v>
      </c>
      <c r="D304" s="50">
        <v>6.4617202206361496E-2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5.3770816182343688E-2</v>
      </c>
      <c r="D305" s="50">
        <v>5.3984933814129978E-2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6.6779137436569658E-2</v>
      </c>
      <c r="D306" s="50">
        <v>6.7117240838350897E-2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8.7524141971928263E-3</v>
      </c>
      <c r="D307" s="50">
        <v>8.7277281469857609E-3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7.2829560112374694E-2</v>
      </c>
      <c r="D308" s="50">
        <v>7.2819094829106493E-2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8.9581956606445204E-2</v>
      </c>
      <c r="D309" s="50">
        <v>8.9349003186497133E-2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0.13343172049529126</v>
      </c>
      <c r="D310" s="50">
        <v>0.13304603513873542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2.5501246002565842E-2</v>
      </c>
      <c r="D311" s="50">
        <v>2.5447516031440548E-2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8.8954691239185466E-2</v>
      </c>
      <c r="D312" s="50">
        <v>8.8957658842124934E-2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999</v>
      </c>
      <c r="C313" s="39">
        <v>5.8510427673201922E-2</v>
      </c>
      <c r="D313" s="50">
        <v>5.8661061041998468E-2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6.7486996404686223E-2</v>
      </c>
      <c r="D314" s="50">
        <v>6.7370544288033268E-2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1000</v>
      </c>
      <c r="C315" s="39">
        <v>6.0327082466442354E-2</v>
      </c>
      <c r="D315" s="50">
        <v>6.0710665880902494E-2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1001</v>
      </c>
      <c r="C316" s="39">
        <v>9.5385492593383095E-2</v>
      </c>
      <c r="D316" s="50">
        <v>9.5991991224562298E-2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4.3860379234971519E-2</v>
      </c>
      <c r="D317" s="50">
        <v>4.3784494931199958E-2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4.3081033210865774E-2</v>
      </c>
      <c r="D318" s="50">
        <v>4.3327914071618331E-2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4.4328236571431534E-2</v>
      </c>
      <c r="D319" s="50">
        <v>4.4219873647891844E-2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0.10114212416962638</v>
      </c>
      <c r="D320" s="50">
        <v>0.10096053277075197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6.7893548607243046E-2</v>
      </c>
      <c r="D321" s="50">
        <v>6.7978841658838579E-2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0.11523260234791477</v>
      </c>
      <c r="D322" s="50">
        <v>0.11501458885059358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7.8332878668324668E-2</v>
      </c>
      <c r="D323" s="50">
        <v>7.8303036376352303E-2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1002</v>
      </c>
      <c r="C324" s="39">
        <v>6.2892476891240681E-2</v>
      </c>
      <c r="D324" s="50">
        <v>6.2653324405479272E-2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5.0821858357005922E-2</v>
      </c>
      <c r="D325" s="50">
        <v>5.0771666381828534E-2</v>
      </c>
      <c r="E325" s="51">
        <v>0</v>
      </c>
      <c r="F325" s="52">
        <v>0</v>
      </c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3.19335641888538E-3</v>
      </c>
      <c r="D5" s="50">
        <v>3.1929620010732202E-3</v>
      </c>
    </row>
    <row r="6" spans="1:4" x14ac:dyDescent="0.25">
      <c r="A6" s="48" t="s">
        <v>683</v>
      </c>
      <c r="B6" s="49" t="s">
        <v>682</v>
      </c>
      <c r="C6" s="39">
        <v>4.2427666529123338E-3</v>
      </c>
      <c r="D6" s="50">
        <v>4.233272167437855E-3</v>
      </c>
    </row>
    <row r="7" spans="1:4" x14ac:dyDescent="0.25">
      <c r="A7" s="48" t="s">
        <v>684</v>
      </c>
      <c r="B7" s="49" t="s">
        <v>682</v>
      </c>
      <c r="C7" s="39">
        <v>4.330136856197579E-3</v>
      </c>
      <c r="D7" s="50">
        <v>4.3221488069067719E-3</v>
      </c>
    </row>
    <row r="8" spans="1:4" x14ac:dyDescent="0.25">
      <c r="A8" s="48" t="s">
        <v>685</v>
      </c>
      <c r="B8" s="49" t="s">
        <v>682</v>
      </c>
      <c r="C8" s="39">
        <v>3.8635609492997896E-3</v>
      </c>
      <c r="D8" s="50">
        <v>3.859379835846053E-3</v>
      </c>
    </row>
    <row r="9" spans="1:4" x14ac:dyDescent="0.25">
      <c r="A9" s="48" t="s">
        <v>686</v>
      </c>
      <c r="B9" s="49" t="s">
        <v>1003</v>
      </c>
      <c r="C9" s="39">
        <v>2.1963941068044002E-2</v>
      </c>
      <c r="D9" s="50">
        <v>2.1972747941183857E-2</v>
      </c>
    </row>
    <row r="10" spans="1:4" x14ac:dyDescent="0.25">
      <c r="A10" s="48" t="s">
        <v>688</v>
      </c>
      <c r="B10" s="49" t="s">
        <v>1004</v>
      </c>
      <c r="C10" s="39">
        <v>1.5118417395295201E-2</v>
      </c>
      <c r="D10" s="50">
        <v>1.5120949643118935E-2</v>
      </c>
    </row>
    <row r="11" spans="1:4" x14ac:dyDescent="0.25">
      <c r="A11" s="48" t="s">
        <v>690</v>
      </c>
      <c r="B11" s="49" t="s">
        <v>1005</v>
      </c>
      <c r="C11" s="39">
        <v>6.57006803395017E-3</v>
      </c>
      <c r="D11" s="50">
        <v>6.5716788292496456E-3</v>
      </c>
    </row>
    <row r="12" spans="1:4" ht="14.25" customHeight="1" x14ac:dyDescent="0.25">
      <c r="A12" s="48" t="s">
        <v>692</v>
      </c>
      <c r="B12" s="49" t="s">
        <v>693</v>
      </c>
      <c r="C12" s="39">
        <v>1.7017743405171504E-3</v>
      </c>
      <c r="D12" s="50">
        <v>1.6932440896049667E-3</v>
      </c>
    </row>
    <row r="13" spans="1:4" x14ac:dyDescent="0.25">
      <c r="A13" s="48" t="s">
        <v>694</v>
      </c>
      <c r="B13" s="49" t="s">
        <v>693</v>
      </c>
      <c r="C13" s="39">
        <v>3.9159949033178666E-3</v>
      </c>
      <c r="D13" s="50">
        <v>3.9030754577034045E-3</v>
      </c>
    </row>
    <row r="14" spans="1:4" x14ac:dyDescent="0.25">
      <c r="A14" s="48" t="s">
        <v>695</v>
      </c>
      <c r="B14" s="49" t="s">
        <v>693</v>
      </c>
      <c r="C14" s="39">
        <v>4.0927143328200865E-3</v>
      </c>
      <c r="D14" s="50">
        <v>4.0803033566984229E-3</v>
      </c>
    </row>
    <row r="15" spans="1:4" x14ac:dyDescent="0.25">
      <c r="A15" s="48" t="s">
        <v>696</v>
      </c>
      <c r="B15" s="49" t="s">
        <v>693</v>
      </c>
      <c r="C15" s="39">
        <v>4.0754906356999156E-3</v>
      </c>
      <c r="D15" s="50">
        <v>4.0671766003662988E-3</v>
      </c>
    </row>
    <row r="16" spans="1:4" x14ac:dyDescent="0.25">
      <c r="A16" s="48" t="s">
        <v>697</v>
      </c>
      <c r="B16" s="49" t="s">
        <v>1006</v>
      </c>
      <c r="C16" s="39">
        <v>5.0392922768564788E-2</v>
      </c>
      <c r="D16" s="50">
        <v>5.0266809208982952E-2</v>
      </c>
    </row>
    <row r="17" spans="1:4" x14ac:dyDescent="0.25">
      <c r="A17" s="48" t="s">
        <v>699</v>
      </c>
      <c r="B17" s="49" t="s">
        <v>1007</v>
      </c>
      <c r="C17" s="39">
        <v>5.8571408847929454E-2</v>
      </c>
      <c r="D17" s="50">
        <v>5.8717914044835146E-2</v>
      </c>
    </row>
    <row r="18" spans="1:4" x14ac:dyDescent="0.25">
      <c r="A18" s="48" t="s">
        <v>701</v>
      </c>
      <c r="B18" s="49" t="s">
        <v>1008</v>
      </c>
      <c r="C18" s="39">
        <v>5.7833983304558911E-2</v>
      </c>
      <c r="D18" s="50">
        <v>5.7917340570337178E-2</v>
      </c>
    </row>
    <row r="19" spans="1:4" x14ac:dyDescent="0.25">
      <c r="A19" s="48" t="s">
        <v>703</v>
      </c>
      <c r="B19" s="49" t="s">
        <v>704</v>
      </c>
      <c r="C19" s="39">
        <v>3.5895953351175881E-2</v>
      </c>
      <c r="D19" s="50">
        <v>3.6913120116305348E-2</v>
      </c>
    </row>
    <row r="20" spans="1:4" x14ac:dyDescent="0.25">
      <c r="A20" s="48" t="s">
        <v>705</v>
      </c>
      <c r="B20" s="49" t="s">
        <v>704</v>
      </c>
      <c r="C20" s="39">
        <v>4.4387090425457243E-2</v>
      </c>
      <c r="D20" s="50">
        <v>4.4832777159455703E-2</v>
      </c>
    </row>
    <row r="21" spans="1:4" x14ac:dyDescent="0.25">
      <c r="A21" s="48" t="s">
        <v>706</v>
      </c>
      <c r="B21" s="53" t="s">
        <v>704</v>
      </c>
      <c r="C21" s="39">
        <v>4.7265365422273033E-2</v>
      </c>
      <c r="D21" s="50">
        <v>4.72441495285882E-2</v>
      </c>
    </row>
    <row r="22" spans="1:4" x14ac:dyDescent="0.25">
      <c r="A22" s="48" t="s">
        <v>707</v>
      </c>
      <c r="B22" s="49" t="s">
        <v>1009</v>
      </c>
      <c r="C22" s="39">
        <v>5.6411708011175954E-2</v>
      </c>
      <c r="D22" s="50">
        <v>5.6559960287188286E-2</v>
      </c>
    </row>
    <row r="23" spans="1:4" x14ac:dyDescent="0.25">
      <c r="A23" s="48" t="s">
        <v>709</v>
      </c>
      <c r="B23" s="49" t="s">
        <v>1010</v>
      </c>
      <c r="C23" s="39">
        <v>0.1223950996580179</v>
      </c>
      <c r="D23" s="50">
        <v>0.12208845146554595</v>
      </c>
    </row>
    <row r="24" spans="1:4" x14ac:dyDescent="0.25">
      <c r="A24" s="48" t="s">
        <v>711</v>
      </c>
      <c r="B24" s="49" t="s">
        <v>1011</v>
      </c>
      <c r="C24" s="39">
        <v>6.0506969859371637E-2</v>
      </c>
      <c r="D24" s="50">
        <v>6.0676065578540855E-2</v>
      </c>
    </row>
    <row r="25" spans="1:4" x14ac:dyDescent="0.25">
      <c r="A25" s="48" t="s">
        <v>713</v>
      </c>
      <c r="B25" s="49" t="s">
        <v>1012</v>
      </c>
      <c r="C25" s="39">
        <v>8.8893327061133925E-2</v>
      </c>
      <c r="D25" s="50">
        <v>8.8773793484506078E-2</v>
      </c>
    </row>
    <row r="26" spans="1:4" x14ac:dyDescent="0.25">
      <c r="A26" s="48" t="s">
        <v>715</v>
      </c>
      <c r="B26" s="49" t="s">
        <v>1013</v>
      </c>
      <c r="C26" s="39">
        <v>5.8536824581394489E-2</v>
      </c>
      <c r="D26" s="50">
        <v>5.8722696005446592E-2</v>
      </c>
    </row>
    <row r="27" spans="1:4" x14ac:dyDescent="0.25">
      <c r="A27" s="48" t="s">
        <v>717</v>
      </c>
      <c r="B27" s="49" t="s">
        <v>1014</v>
      </c>
      <c r="C27" s="39">
        <v>6.0589764244945402E-2</v>
      </c>
      <c r="D27" s="50">
        <v>6.0498830081495272E-2</v>
      </c>
    </row>
    <row r="28" spans="1:4" x14ac:dyDescent="0.25">
      <c r="A28" s="48" t="s">
        <v>719</v>
      </c>
      <c r="B28" s="49" t="s">
        <v>1015</v>
      </c>
      <c r="C28" s="39">
        <v>9.5066563281064526E-2</v>
      </c>
      <c r="D28" s="50">
        <v>9.4784345308790985E-2</v>
      </c>
    </row>
    <row r="29" spans="1:4" x14ac:dyDescent="0.25">
      <c r="A29" s="48" t="s">
        <v>721</v>
      </c>
      <c r="B29" s="49" t="s">
        <v>1016</v>
      </c>
      <c r="C29" s="39">
        <v>6.1104042022889368E-2</v>
      </c>
      <c r="D29" s="50">
        <v>6.1319457352974477E-2</v>
      </c>
    </row>
    <row r="30" spans="1:4" x14ac:dyDescent="0.25">
      <c r="A30" s="48" t="s">
        <v>723</v>
      </c>
      <c r="B30" s="49" t="s">
        <v>1017</v>
      </c>
      <c r="C30" s="39">
        <v>5.8536824581394489E-2</v>
      </c>
      <c r="D30" s="50">
        <v>5.8722696005446592E-2</v>
      </c>
    </row>
    <row r="31" spans="1:4" x14ac:dyDescent="0.25">
      <c r="A31" s="48" t="s">
        <v>725</v>
      </c>
      <c r="B31" s="49" t="s">
        <v>1018</v>
      </c>
      <c r="C31" s="39">
        <v>6.945762253274515E-2</v>
      </c>
      <c r="D31" s="50">
        <v>6.9376884543942086E-2</v>
      </c>
    </row>
    <row r="32" spans="1:4" x14ac:dyDescent="0.25">
      <c r="A32" s="48" t="s">
        <v>727</v>
      </c>
      <c r="B32" s="49" t="s">
        <v>1019</v>
      </c>
      <c r="C32" s="39">
        <v>4.6224782320750862E-2</v>
      </c>
      <c r="D32" s="50">
        <v>5.1660909666529524E-2</v>
      </c>
    </row>
    <row r="33" spans="1:4" x14ac:dyDescent="0.25">
      <c r="A33" s="48" t="s">
        <v>729</v>
      </c>
      <c r="B33" s="49" t="s">
        <v>1020</v>
      </c>
      <c r="C33" s="39">
        <v>4.9780951212466867E-2</v>
      </c>
      <c r="D33" s="50">
        <v>4.9779875811316071E-2</v>
      </c>
    </row>
    <row r="34" spans="1:4" x14ac:dyDescent="0.25">
      <c r="A34" s="48" t="s">
        <v>731</v>
      </c>
      <c r="B34" s="49" t="s">
        <v>1021</v>
      </c>
      <c r="C34" s="39">
        <v>4.3247066252730545E-2</v>
      </c>
      <c r="D34" s="50">
        <v>4.3144137111128758E-2</v>
      </c>
    </row>
    <row r="35" spans="1:4" x14ac:dyDescent="0.25">
      <c r="A35" s="48" t="s">
        <v>733</v>
      </c>
      <c r="B35" s="49" t="s">
        <v>1022</v>
      </c>
      <c r="C35" s="39">
        <v>6.9339397881336196E-2</v>
      </c>
      <c r="D35" s="50">
        <v>6.9276350668117409E-2</v>
      </c>
    </row>
    <row r="36" spans="1:4" x14ac:dyDescent="0.25">
      <c r="A36" s="48" t="s">
        <v>735</v>
      </c>
      <c r="B36" s="49" t="s">
        <v>1023</v>
      </c>
      <c r="C36" s="39">
        <v>0.11646611505205301</v>
      </c>
      <c r="D36" s="50">
        <v>0.11655022664697076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22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0.1109024647456608</v>
      </c>
      <c r="D5" s="40">
        <v>0.11066816509790786</v>
      </c>
    </row>
    <row r="6" spans="1:4" x14ac:dyDescent="0.25">
      <c r="A6" s="48" t="s">
        <v>738</v>
      </c>
      <c r="B6" s="49" t="s">
        <v>936</v>
      </c>
      <c r="C6" s="39">
        <v>0.14996253881597943</v>
      </c>
      <c r="D6" s="45">
        <v>0.14963345854659621</v>
      </c>
    </row>
    <row r="7" spans="1:4" x14ac:dyDescent="0.25">
      <c r="A7" s="48" t="s">
        <v>739</v>
      </c>
      <c r="B7" s="49" t="s">
        <v>63</v>
      </c>
      <c r="C7" s="39">
        <v>7.214523217081148E-2</v>
      </c>
      <c r="D7" s="50">
        <v>7.2244742475495394E-2</v>
      </c>
    </row>
    <row r="8" spans="1:4" x14ac:dyDescent="0.25">
      <c r="A8" s="48" t="s">
        <v>740</v>
      </c>
      <c r="B8" s="49" t="s">
        <v>71</v>
      </c>
      <c r="C8" s="39">
        <v>0.13362742112515141</v>
      </c>
      <c r="D8" s="50">
        <v>0.1333466424324535</v>
      </c>
    </row>
    <row r="9" spans="1:4" x14ac:dyDescent="0.25">
      <c r="A9" s="48" t="s">
        <v>741</v>
      </c>
      <c r="B9" s="49" t="s">
        <v>935</v>
      </c>
      <c r="C9" s="39">
        <v>0.12454530358081163</v>
      </c>
      <c r="D9" s="50">
        <v>0.12423935500276388</v>
      </c>
    </row>
    <row r="10" spans="1:4" x14ac:dyDescent="0.25">
      <c r="A10" s="48" t="s">
        <v>742</v>
      </c>
      <c r="B10" s="49" t="s">
        <v>941</v>
      </c>
      <c r="C10" s="39">
        <v>6.3607411586086945E-2</v>
      </c>
      <c r="D10" s="50">
        <v>6.372266465997467E-2</v>
      </c>
    </row>
    <row r="11" spans="1:4" x14ac:dyDescent="0.25">
      <c r="A11" s="48" t="s">
        <v>743</v>
      </c>
      <c r="B11" s="49" t="s">
        <v>943</v>
      </c>
      <c r="C11" s="39">
        <v>7.3115218560885875E-2</v>
      </c>
      <c r="D11" s="50">
        <v>7.3474119994478865E-2</v>
      </c>
    </row>
    <row r="12" spans="1:4" x14ac:dyDescent="0.25">
      <c r="A12" s="48" t="s">
        <v>744</v>
      </c>
      <c r="B12" s="49" t="s">
        <v>949</v>
      </c>
      <c r="C12" s="39">
        <v>7.5907035179121757E-2</v>
      </c>
      <c r="D12" s="50">
        <v>7.6291570927473989E-2</v>
      </c>
    </row>
    <row r="13" spans="1:4" x14ac:dyDescent="0.25">
      <c r="A13" s="48" t="s">
        <v>745</v>
      </c>
      <c r="B13" s="49" t="s">
        <v>169</v>
      </c>
      <c r="C13" s="39">
        <v>0.15333959960585941</v>
      </c>
      <c r="D13" s="50">
        <v>0.1532356612444267</v>
      </c>
    </row>
    <row r="14" spans="1:4" x14ac:dyDescent="0.25">
      <c r="A14" s="48" t="s">
        <v>746</v>
      </c>
      <c r="B14" s="49" t="s">
        <v>987</v>
      </c>
      <c r="C14" s="39">
        <v>0.11545541006268199</v>
      </c>
      <c r="D14" s="50">
        <v>0.11515705836915709</v>
      </c>
    </row>
    <row r="15" spans="1:4" x14ac:dyDescent="0.25">
      <c r="A15" s="48" t="s">
        <v>747</v>
      </c>
      <c r="B15" s="49" t="s">
        <v>950</v>
      </c>
      <c r="C15" s="39">
        <v>6.8825114034478552E-2</v>
      </c>
      <c r="D15" s="50">
        <v>6.8584895858755421E-2</v>
      </c>
    </row>
    <row r="16" spans="1:4" x14ac:dyDescent="0.25">
      <c r="A16" s="48" t="s">
        <v>748</v>
      </c>
      <c r="B16" s="49" t="s">
        <v>163</v>
      </c>
      <c r="C16" s="39">
        <v>0.13246447043070658</v>
      </c>
      <c r="D16" s="50">
        <v>0.13236957111476799</v>
      </c>
    </row>
    <row r="17" spans="1:4" x14ac:dyDescent="0.25">
      <c r="A17" s="48" t="s">
        <v>749</v>
      </c>
      <c r="B17" s="49" t="s">
        <v>952</v>
      </c>
      <c r="C17" s="39">
        <v>7.6862365685890804E-2</v>
      </c>
      <c r="D17" s="50">
        <v>7.6775129887667035E-2</v>
      </c>
    </row>
    <row r="18" spans="1:4" x14ac:dyDescent="0.25">
      <c r="A18" s="48" t="s">
        <v>750</v>
      </c>
      <c r="B18" s="49" t="s">
        <v>153</v>
      </c>
      <c r="C18" s="39">
        <v>0.10077873956500819</v>
      </c>
      <c r="D18" s="50">
        <v>0.1007839280917513</v>
      </c>
    </row>
    <row r="19" spans="1:4" x14ac:dyDescent="0.25">
      <c r="A19" s="48" t="s">
        <v>751</v>
      </c>
      <c r="B19" s="49" t="s">
        <v>205</v>
      </c>
      <c r="C19" s="39">
        <v>7.4260541509922243E-2</v>
      </c>
      <c r="D19" s="50">
        <v>7.42562258502074E-2</v>
      </c>
    </row>
    <row r="20" spans="1:4" x14ac:dyDescent="0.25">
      <c r="A20" s="48" t="s">
        <v>752</v>
      </c>
      <c r="B20" s="49" t="s">
        <v>237</v>
      </c>
      <c r="C20" s="39">
        <v>5.985880400730368E-2</v>
      </c>
      <c r="D20" s="50">
        <v>5.9857977692519632E-2</v>
      </c>
    </row>
    <row r="21" spans="1:4" x14ac:dyDescent="0.25">
      <c r="A21" s="48" t="s">
        <v>753</v>
      </c>
      <c r="B21" s="49" t="s">
        <v>631</v>
      </c>
      <c r="C21" s="39">
        <v>0.11317055288502448</v>
      </c>
      <c r="D21" s="50">
        <v>0.11324800068120852</v>
      </c>
    </row>
    <row r="22" spans="1:4" x14ac:dyDescent="0.25">
      <c r="A22" s="48" t="s">
        <v>754</v>
      </c>
      <c r="B22" s="49" t="s">
        <v>235</v>
      </c>
      <c r="C22" s="39">
        <v>6.4488015569423005E-2</v>
      </c>
      <c r="D22" s="50">
        <v>6.4486551515179916E-2</v>
      </c>
    </row>
    <row r="23" spans="1:4" x14ac:dyDescent="0.25">
      <c r="A23" s="48" t="s">
        <v>755</v>
      </c>
      <c r="B23" s="49" t="s">
        <v>247</v>
      </c>
      <c r="C23" s="39">
        <v>0.27474678598670027</v>
      </c>
      <c r="D23" s="50">
        <v>0.27466820314657325</v>
      </c>
    </row>
    <row r="24" spans="1:4" x14ac:dyDescent="0.25">
      <c r="A24" s="48" t="s">
        <v>756</v>
      </c>
      <c r="B24" s="49" t="s">
        <v>249</v>
      </c>
      <c r="C24" s="39">
        <v>0.27474678598670027</v>
      </c>
      <c r="D24" s="50">
        <v>0.27466820314657325</v>
      </c>
    </row>
    <row r="25" spans="1:4" x14ac:dyDescent="0.25">
      <c r="A25" s="48" t="s">
        <v>757</v>
      </c>
      <c r="B25" s="49" t="s">
        <v>215</v>
      </c>
      <c r="C25" s="39">
        <v>0.27474678598670027</v>
      </c>
      <c r="D25" s="50">
        <v>0.27466820314657325</v>
      </c>
    </row>
    <row r="26" spans="1:4" x14ac:dyDescent="0.25">
      <c r="A26" s="48" t="s">
        <v>758</v>
      </c>
      <c r="B26" s="49" t="s">
        <v>971</v>
      </c>
      <c r="C26" s="39">
        <v>0.13569497830155136</v>
      </c>
      <c r="D26" s="50">
        <v>0.13534007008335985</v>
      </c>
    </row>
    <row r="27" spans="1:4" x14ac:dyDescent="0.25">
      <c r="A27" s="48" t="s">
        <v>759</v>
      </c>
      <c r="B27" s="49" t="s">
        <v>269</v>
      </c>
      <c r="C27" s="39">
        <v>5.3453610133287428E-2</v>
      </c>
      <c r="D27" s="50">
        <v>5.3329082724187307E-2</v>
      </c>
    </row>
    <row r="28" spans="1:4" x14ac:dyDescent="0.25">
      <c r="A28" s="48" t="s">
        <v>760</v>
      </c>
      <c r="B28" s="49" t="s">
        <v>261</v>
      </c>
      <c r="C28" s="39">
        <v>0.10090399158407777</v>
      </c>
      <c r="D28" s="50">
        <v>0.10064617870772541</v>
      </c>
    </row>
    <row r="29" spans="1:4" x14ac:dyDescent="0.25">
      <c r="A29" s="48" t="s">
        <v>761</v>
      </c>
      <c r="B29" s="49" t="s">
        <v>955</v>
      </c>
      <c r="C29" s="39">
        <v>6.8270204114813784E-2</v>
      </c>
      <c r="D29" s="50">
        <v>6.805231563474104E-2</v>
      </c>
    </row>
    <row r="30" spans="1:4" x14ac:dyDescent="0.25">
      <c r="A30" s="48" t="s">
        <v>762</v>
      </c>
      <c r="B30" s="49" t="s">
        <v>966</v>
      </c>
      <c r="C30" s="39">
        <v>8.2192315658876525E-2</v>
      </c>
      <c r="D30" s="50">
        <v>8.2137251828785396E-2</v>
      </c>
    </row>
    <row r="31" spans="1:4" x14ac:dyDescent="0.25">
      <c r="A31" s="48" t="s">
        <v>763</v>
      </c>
      <c r="B31" s="49" t="s">
        <v>956</v>
      </c>
      <c r="C31" s="39">
        <v>0.1413906732828033</v>
      </c>
      <c r="D31" s="50">
        <v>0.14113952901937307</v>
      </c>
    </row>
    <row r="32" spans="1:4" x14ac:dyDescent="0.25">
      <c r="A32" s="48" t="s">
        <v>764</v>
      </c>
      <c r="B32" s="49" t="s">
        <v>291</v>
      </c>
      <c r="C32" s="39">
        <v>4.6747427043899684E-2</v>
      </c>
      <c r="D32" s="50">
        <v>4.6645416000210591E-2</v>
      </c>
    </row>
    <row r="33" spans="1:4" x14ac:dyDescent="0.25">
      <c r="A33" s="48" t="s">
        <v>765</v>
      </c>
      <c r="B33" s="49" t="s">
        <v>251</v>
      </c>
      <c r="C33" s="39">
        <v>0.27474678598670027</v>
      </c>
      <c r="D33" s="50">
        <v>0.27466820314657325</v>
      </c>
    </row>
    <row r="34" spans="1:4" x14ac:dyDescent="0.25">
      <c r="A34" s="48" t="s">
        <v>766</v>
      </c>
      <c r="B34" s="49" t="s">
        <v>297</v>
      </c>
      <c r="C34" s="39">
        <v>0.27894913601815474</v>
      </c>
      <c r="D34" s="50">
        <v>0.278894240127813</v>
      </c>
    </row>
    <row r="35" spans="1:4" x14ac:dyDescent="0.25">
      <c r="A35" s="48" t="s">
        <v>767</v>
      </c>
      <c r="B35" s="49" t="s">
        <v>964</v>
      </c>
      <c r="C35" s="39">
        <v>9.8452895043709479E-2</v>
      </c>
      <c r="D35" s="50">
        <v>9.8534554470196642E-2</v>
      </c>
    </row>
    <row r="36" spans="1:4" x14ac:dyDescent="0.25">
      <c r="A36" s="48" t="s">
        <v>768</v>
      </c>
      <c r="B36" s="49" t="s">
        <v>637</v>
      </c>
      <c r="C36" s="39">
        <v>5.5805482384287931E-2</v>
      </c>
      <c r="D36" s="50">
        <v>5.5938469316844111E-2</v>
      </c>
    </row>
    <row r="37" spans="1:4" x14ac:dyDescent="0.25">
      <c r="A37" s="48" t="s">
        <v>769</v>
      </c>
      <c r="B37" s="49" t="s">
        <v>965</v>
      </c>
      <c r="C37" s="39">
        <v>6.1318563023259096E-2</v>
      </c>
      <c r="D37" s="50">
        <v>6.1141814792230374E-2</v>
      </c>
    </row>
    <row r="38" spans="1:4" x14ac:dyDescent="0.25">
      <c r="A38" s="48" t="s">
        <v>770</v>
      </c>
      <c r="B38" s="49" t="s">
        <v>981</v>
      </c>
      <c r="C38" s="39">
        <v>6.4682368319479808E-2</v>
      </c>
      <c r="D38" s="50">
        <v>6.9195251279166842E-2</v>
      </c>
    </row>
    <row r="39" spans="1:4" x14ac:dyDescent="0.25">
      <c r="A39" s="48" t="s">
        <v>771</v>
      </c>
      <c r="B39" s="49" t="s">
        <v>641</v>
      </c>
      <c r="C39" s="39">
        <v>5.3770816182343688E-2</v>
      </c>
      <c r="D39" s="50">
        <v>5.3984933814129978E-2</v>
      </c>
    </row>
    <row r="40" spans="1:4" x14ac:dyDescent="0.25">
      <c r="A40" s="48" t="s">
        <v>772</v>
      </c>
      <c r="B40" s="49" t="s">
        <v>347</v>
      </c>
      <c r="C40" s="39">
        <v>7.6527030462449686E-2</v>
      </c>
      <c r="D40" s="50">
        <v>7.6258604365949029E-2</v>
      </c>
    </row>
    <row r="41" spans="1:4" x14ac:dyDescent="0.25">
      <c r="A41" s="48" t="s">
        <v>773</v>
      </c>
      <c r="B41" s="49" t="s">
        <v>986</v>
      </c>
      <c r="C41" s="39">
        <v>7.4434494080454522E-2</v>
      </c>
      <c r="D41" s="50">
        <v>7.442945611829703E-2</v>
      </c>
    </row>
    <row r="42" spans="1:4" x14ac:dyDescent="0.25">
      <c r="A42" s="48" t="s">
        <v>774</v>
      </c>
      <c r="B42" s="49" t="s">
        <v>355</v>
      </c>
      <c r="C42" s="39">
        <v>6.7326363568655664E-2</v>
      </c>
      <c r="D42" s="50">
        <v>6.7346596398334874E-2</v>
      </c>
    </row>
    <row r="43" spans="1:4" x14ac:dyDescent="0.25">
      <c r="A43" s="48" t="s">
        <v>775</v>
      </c>
      <c r="B43" s="49" t="s">
        <v>972</v>
      </c>
      <c r="C43" s="39">
        <v>0.16390530759125685</v>
      </c>
      <c r="D43" s="50">
        <v>0.16363820628274095</v>
      </c>
    </row>
    <row r="44" spans="1:4" x14ac:dyDescent="0.25">
      <c r="A44" s="48" t="s">
        <v>776</v>
      </c>
      <c r="B44" s="49" t="s">
        <v>233</v>
      </c>
      <c r="C44" s="39">
        <v>5.0725464981488576E-2</v>
      </c>
      <c r="D44" s="50">
        <v>5.0652302121268408E-2</v>
      </c>
    </row>
    <row r="45" spans="1:4" x14ac:dyDescent="0.25">
      <c r="A45" s="48" t="s">
        <v>777</v>
      </c>
      <c r="B45" s="49" t="s">
        <v>973</v>
      </c>
      <c r="C45" s="39">
        <v>9.9491137854735706E-2</v>
      </c>
      <c r="D45" s="50">
        <v>9.9828761914556474E-2</v>
      </c>
    </row>
    <row r="46" spans="1:4" x14ac:dyDescent="0.25">
      <c r="A46" s="48" t="s">
        <v>778</v>
      </c>
      <c r="B46" s="49" t="s">
        <v>387</v>
      </c>
      <c r="C46" s="39">
        <v>0.11968850200362</v>
      </c>
      <c r="D46" s="50">
        <v>0.1198477168830758</v>
      </c>
    </row>
    <row r="47" spans="1:4" x14ac:dyDescent="0.25">
      <c r="A47" s="48" t="s">
        <v>779</v>
      </c>
      <c r="B47" s="49" t="s">
        <v>303</v>
      </c>
      <c r="C47" s="39">
        <v>0.16173982816103158</v>
      </c>
      <c r="D47" s="50">
        <v>0.16135078511195583</v>
      </c>
    </row>
    <row r="48" spans="1:4" x14ac:dyDescent="0.25">
      <c r="A48" s="48" t="s">
        <v>780</v>
      </c>
      <c r="B48" s="49" t="s">
        <v>967</v>
      </c>
      <c r="C48" s="39">
        <v>0.10341033396876741</v>
      </c>
      <c r="D48" s="50">
        <v>0.10346365232596758</v>
      </c>
    </row>
    <row r="49" spans="1:4" x14ac:dyDescent="0.25">
      <c r="A49" s="48" t="s">
        <v>781</v>
      </c>
      <c r="B49" s="49" t="s">
        <v>974</v>
      </c>
      <c r="C49" s="39">
        <v>6.163341313178889E-2</v>
      </c>
      <c r="D49" s="50">
        <v>6.1504611798866515E-2</v>
      </c>
    </row>
    <row r="50" spans="1:4" x14ac:dyDescent="0.25">
      <c r="A50" s="48" t="s">
        <v>782</v>
      </c>
      <c r="B50" s="49" t="s">
        <v>395</v>
      </c>
      <c r="C50" s="39">
        <v>0.14351603111095868</v>
      </c>
      <c r="D50" s="50">
        <v>0.1433351052349596</v>
      </c>
    </row>
    <row r="51" spans="1:4" x14ac:dyDescent="0.25">
      <c r="A51" s="48" t="s">
        <v>783</v>
      </c>
      <c r="B51" s="49" t="s">
        <v>975</v>
      </c>
      <c r="C51" s="39">
        <v>7.9763586228590436E-2</v>
      </c>
      <c r="D51" s="50">
        <v>8.1049043339099819E-2</v>
      </c>
    </row>
    <row r="52" spans="1:4" x14ac:dyDescent="0.25">
      <c r="A52" s="48" t="s">
        <v>784</v>
      </c>
      <c r="B52" s="49" t="s">
        <v>271</v>
      </c>
      <c r="C52" s="39">
        <v>9.7513383445896565E-2</v>
      </c>
      <c r="D52" s="50">
        <v>9.7664338426503627E-2</v>
      </c>
    </row>
    <row r="53" spans="1:4" x14ac:dyDescent="0.25">
      <c r="A53" s="48" t="s">
        <v>785</v>
      </c>
      <c r="B53" s="49" t="s">
        <v>173</v>
      </c>
      <c r="C53" s="39">
        <v>0.19264062128409129</v>
      </c>
      <c r="D53" s="50">
        <v>0.19262144494055161</v>
      </c>
    </row>
    <row r="54" spans="1:4" x14ac:dyDescent="0.25">
      <c r="A54" s="48" t="s">
        <v>786</v>
      </c>
      <c r="B54" s="49" t="s">
        <v>944</v>
      </c>
      <c r="C54" s="39">
        <v>6.5622771188190571E-2</v>
      </c>
      <c r="D54" s="50">
        <v>6.5667462102936239E-2</v>
      </c>
    </row>
    <row r="55" spans="1:4" x14ac:dyDescent="0.25">
      <c r="A55" s="48" t="s">
        <v>787</v>
      </c>
      <c r="B55" s="49" t="s">
        <v>411</v>
      </c>
      <c r="C55" s="39">
        <v>0.13275223763435548</v>
      </c>
      <c r="D55" s="50">
        <v>0.13325611299310838</v>
      </c>
    </row>
    <row r="56" spans="1:4" x14ac:dyDescent="0.25">
      <c r="A56" s="48" t="s">
        <v>788</v>
      </c>
      <c r="B56" s="49" t="s">
        <v>45</v>
      </c>
      <c r="C56" s="39">
        <v>0.35457333575158789</v>
      </c>
      <c r="D56" s="50">
        <v>0.35345038139154439</v>
      </c>
    </row>
    <row r="57" spans="1:4" x14ac:dyDescent="0.25">
      <c r="A57" s="48" t="s">
        <v>789</v>
      </c>
      <c r="B57" s="49" t="s">
        <v>946</v>
      </c>
      <c r="C57" s="39">
        <v>0.16172614971117594</v>
      </c>
      <c r="D57" s="50">
        <v>0.1614437514392407</v>
      </c>
    </row>
    <row r="58" spans="1:4" x14ac:dyDescent="0.25">
      <c r="A58" s="48" t="s">
        <v>790</v>
      </c>
      <c r="B58" s="49" t="s">
        <v>431</v>
      </c>
      <c r="C58" s="39">
        <v>8.0956500411784982E-2</v>
      </c>
      <c r="D58" s="50">
        <v>8.0722026381139733E-2</v>
      </c>
    </row>
    <row r="59" spans="1:4" x14ac:dyDescent="0.25">
      <c r="A59" s="48" t="s">
        <v>791</v>
      </c>
      <c r="B59" s="49" t="s">
        <v>559</v>
      </c>
      <c r="C59" s="39">
        <v>0.13825798294690531</v>
      </c>
      <c r="D59" s="50">
        <v>0.13806282659710387</v>
      </c>
    </row>
    <row r="60" spans="1:4" x14ac:dyDescent="0.25">
      <c r="A60" s="48" t="s">
        <v>792</v>
      </c>
      <c r="B60" s="49" t="s">
        <v>615</v>
      </c>
      <c r="C60" s="39">
        <v>0.1344140645635572</v>
      </c>
      <c r="D60" s="50">
        <v>0.13413505945560361</v>
      </c>
    </row>
    <row r="61" spans="1:4" x14ac:dyDescent="0.25">
      <c r="A61" s="48" t="s">
        <v>793</v>
      </c>
      <c r="B61" s="49" t="s">
        <v>451</v>
      </c>
      <c r="C61" s="39">
        <v>7.9222021961484812E-2</v>
      </c>
      <c r="D61" s="50">
        <v>7.901296448257078E-2</v>
      </c>
    </row>
    <row r="62" spans="1:4" x14ac:dyDescent="0.25">
      <c r="A62" s="48" t="s">
        <v>794</v>
      </c>
      <c r="B62" s="49" t="s">
        <v>978</v>
      </c>
      <c r="C62" s="39">
        <v>7.694486385361618E-2</v>
      </c>
      <c r="D62" s="50">
        <v>7.7501938003230006E-2</v>
      </c>
    </row>
    <row r="63" spans="1:4" x14ac:dyDescent="0.25">
      <c r="A63" s="48" t="s">
        <v>795</v>
      </c>
      <c r="B63" s="49" t="s">
        <v>969</v>
      </c>
      <c r="C63" s="39">
        <v>8.5515366511691782E-2</v>
      </c>
      <c r="D63" s="50">
        <v>8.5851921263333159E-2</v>
      </c>
    </row>
    <row r="64" spans="1:4" x14ac:dyDescent="0.25">
      <c r="A64" s="48" t="s">
        <v>796</v>
      </c>
      <c r="B64" s="49" t="s">
        <v>67</v>
      </c>
      <c r="C64" s="39">
        <v>9.1649342543959456E-2</v>
      </c>
      <c r="D64" s="50">
        <v>9.1481938588375639E-2</v>
      </c>
    </row>
    <row r="65" spans="1:4" x14ac:dyDescent="0.25">
      <c r="A65" s="48" t="s">
        <v>797</v>
      </c>
      <c r="B65" s="49" t="s">
        <v>465</v>
      </c>
      <c r="C65" s="39">
        <v>7.2391296175464734E-2</v>
      </c>
      <c r="D65" s="50">
        <v>7.2383524257275372E-2</v>
      </c>
    </row>
    <row r="66" spans="1:4" x14ac:dyDescent="0.25">
      <c r="A66" s="48" t="s">
        <v>798</v>
      </c>
      <c r="B66" s="49" t="s">
        <v>119</v>
      </c>
      <c r="C66" s="39">
        <v>0.27474678598670027</v>
      </c>
      <c r="D66" s="50">
        <v>0.27466820314657325</v>
      </c>
    </row>
    <row r="67" spans="1:4" x14ac:dyDescent="0.25">
      <c r="A67" s="48" t="s">
        <v>799</v>
      </c>
      <c r="B67" s="49" t="s">
        <v>994</v>
      </c>
      <c r="C67" s="39">
        <v>6.2152140475360787E-2</v>
      </c>
      <c r="D67" s="50">
        <v>6.2784193845555558E-2</v>
      </c>
    </row>
    <row r="68" spans="1:4" x14ac:dyDescent="0.25">
      <c r="A68" s="48" t="s">
        <v>800</v>
      </c>
      <c r="B68" s="49" t="s">
        <v>942</v>
      </c>
      <c r="C68" s="39">
        <v>9.4160700375366113E-2</v>
      </c>
      <c r="D68" s="50">
        <v>9.4329739733552631E-2</v>
      </c>
    </row>
    <row r="69" spans="1:4" x14ac:dyDescent="0.25">
      <c r="A69" s="48" t="s">
        <v>801</v>
      </c>
      <c r="B69" s="49" t="s">
        <v>565</v>
      </c>
      <c r="C69" s="39">
        <v>7.6507320669635004E-2</v>
      </c>
      <c r="D69" s="50">
        <v>7.6316912758045641E-2</v>
      </c>
    </row>
    <row r="70" spans="1:4" x14ac:dyDescent="0.25">
      <c r="A70" s="48" t="s">
        <v>802</v>
      </c>
      <c r="B70" s="49" t="s">
        <v>473</v>
      </c>
      <c r="C70" s="39">
        <v>9.4153395154062819E-2</v>
      </c>
      <c r="D70" s="50">
        <v>9.4201363499354748E-2</v>
      </c>
    </row>
    <row r="71" spans="1:4" x14ac:dyDescent="0.25">
      <c r="A71" s="48" t="s">
        <v>803</v>
      </c>
      <c r="B71" s="49" t="s">
        <v>983</v>
      </c>
      <c r="C71" s="39">
        <v>6.7000814716249274E-2</v>
      </c>
      <c r="D71" s="50">
        <v>6.7093465866304325E-2</v>
      </c>
    </row>
    <row r="72" spans="1:4" x14ac:dyDescent="0.25">
      <c r="A72" s="48" t="s">
        <v>804</v>
      </c>
      <c r="B72" s="49" t="s">
        <v>483</v>
      </c>
      <c r="C72" s="39">
        <v>7.0137166701020215E-2</v>
      </c>
      <c r="D72" s="50">
        <v>6.9861233306322962E-2</v>
      </c>
    </row>
    <row r="73" spans="1:4" x14ac:dyDescent="0.25">
      <c r="A73" s="48" t="s">
        <v>805</v>
      </c>
      <c r="B73" s="49" t="s">
        <v>491</v>
      </c>
      <c r="C73" s="39">
        <v>0.25519078545302321</v>
      </c>
      <c r="D73" s="50">
        <v>0.25438854532797844</v>
      </c>
    </row>
    <row r="74" spans="1:4" x14ac:dyDescent="0.25">
      <c r="A74" s="48" t="s">
        <v>806</v>
      </c>
      <c r="B74" s="49" t="s">
        <v>985</v>
      </c>
      <c r="C74" s="39">
        <v>5.3635245354259599E-2</v>
      </c>
      <c r="D74" s="50">
        <v>6.2342423979896033E-2</v>
      </c>
    </row>
    <row r="75" spans="1:4" x14ac:dyDescent="0.25">
      <c r="A75" s="48" t="s">
        <v>807</v>
      </c>
      <c r="B75" s="49" t="s">
        <v>988</v>
      </c>
      <c r="C75" s="39">
        <v>0.13017570322772015</v>
      </c>
      <c r="D75" s="50">
        <v>0.13122848989387476</v>
      </c>
    </row>
    <row r="76" spans="1:4" x14ac:dyDescent="0.25">
      <c r="A76" s="48" t="s">
        <v>808</v>
      </c>
      <c r="B76" s="49" t="s">
        <v>77</v>
      </c>
      <c r="C76" s="39">
        <v>8.6656644160861329E-2</v>
      </c>
      <c r="D76" s="50">
        <v>8.6446519742117339E-2</v>
      </c>
    </row>
    <row r="77" spans="1:4" x14ac:dyDescent="0.25">
      <c r="A77" s="48" t="s">
        <v>809</v>
      </c>
      <c r="B77" s="49" t="s">
        <v>535</v>
      </c>
      <c r="C77" s="39">
        <v>5.9241194195604308E-2</v>
      </c>
      <c r="D77" s="50">
        <v>5.9066505481384639E-2</v>
      </c>
    </row>
    <row r="78" spans="1:4" x14ac:dyDescent="0.25">
      <c r="A78" s="48" t="s">
        <v>810</v>
      </c>
      <c r="B78" s="49" t="s">
        <v>992</v>
      </c>
      <c r="C78" s="39">
        <v>7.2639612739769654E-2</v>
      </c>
      <c r="D78" s="50">
        <v>7.2604178435695804E-2</v>
      </c>
    </row>
    <row r="79" spans="1:4" x14ac:dyDescent="0.25">
      <c r="A79" s="48" t="s">
        <v>811</v>
      </c>
      <c r="B79" s="49" t="s">
        <v>245</v>
      </c>
      <c r="C79" s="39">
        <v>0.27474678598670027</v>
      </c>
      <c r="D79" s="50">
        <v>0.27466820314657325</v>
      </c>
    </row>
    <row r="80" spans="1:4" x14ac:dyDescent="0.25">
      <c r="A80" s="48" t="s">
        <v>812</v>
      </c>
      <c r="B80" s="49" t="s">
        <v>547</v>
      </c>
      <c r="C80" s="39">
        <v>0.18905636437512321</v>
      </c>
      <c r="D80" s="50">
        <v>0.18914116790539673</v>
      </c>
    </row>
    <row r="81" spans="1:4" x14ac:dyDescent="0.25">
      <c r="A81" s="48" t="s">
        <v>813</v>
      </c>
      <c r="B81" s="49" t="s">
        <v>47</v>
      </c>
      <c r="C81" s="39">
        <v>5.7802998089704578E-2</v>
      </c>
      <c r="D81" s="50">
        <v>5.7652185394822392E-2</v>
      </c>
    </row>
    <row r="82" spans="1:4" x14ac:dyDescent="0.25">
      <c r="A82" s="48" t="s">
        <v>814</v>
      </c>
      <c r="B82" s="49" t="s">
        <v>117</v>
      </c>
      <c r="C82" s="39">
        <v>0.27474678598670027</v>
      </c>
      <c r="D82" s="50">
        <v>0.27466820314657325</v>
      </c>
    </row>
    <row r="83" spans="1:4" x14ac:dyDescent="0.25">
      <c r="A83" s="48" t="s">
        <v>815</v>
      </c>
      <c r="B83" s="49" t="s">
        <v>121</v>
      </c>
      <c r="C83" s="39">
        <v>0.27474678598670027</v>
      </c>
      <c r="D83" s="50">
        <v>0.27466820314657325</v>
      </c>
    </row>
    <row r="84" spans="1:4" x14ac:dyDescent="0.25">
      <c r="A84" s="48" t="s">
        <v>816</v>
      </c>
      <c r="B84" s="49" t="s">
        <v>185</v>
      </c>
      <c r="C84" s="39">
        <v>5.5185661068124815E-2</v>
      </c>
      <c r="D84" s="50">
        <v>5.5470479178174895E-2</v>
      </c>
    </row>
    <row r="85" spans="1:4" x14ac:dyDescent="0.25">
      <c r="A85" s="48" t="s">
        <v>817</v>
      </c>
      <c r="B85" s="49" t="s">
        <v>187</v>
      </c>
      <c r="C85" s="39">
        <v>0.16761807740604412</v>
      </c>
      <c r="D85" s="50">
        <v>0.16742411698547138</v>
      </c>
    </row>
    <row r="86" spans="1:4" x14ac:dyDescent="0.25">
      <c r="A86" s="48" t="s">
        <v>818</v>
      </c>
      <c r="B86" s="49" t="s">
        <v>179</v>
      </c>
      <c r="C86" s="39">
        <v>9.5210651248924777E-2</v>
      </c>
      <c r="D86" s="50">
        <v>9.5010227075880582E-2</v>
      </c>
    </row>
    <row r="87" spans="1:4" x14ac:dyDescent="0.25">
      <c r="A87" s="48" t="s">
        <v>819</v>
      </c>
      <c r="B87" s="49" t="s">
        <v>583</v>
      </c>
      <c r="C87" s="39">
        <v>0.16813452679791777</v>
      </c>
      <c r="D87" s="50">
        <v>0.16760120447311949</v>
      </c>
    </row>
    <row r="88" spans="1:4" x14ac:dyDescent="0.25">
      <c r="A88" s="48" t="s">
        <v>820</v>
      </c>
      <c r="B88" s="49" t="s">
        <v>433</v>
      </c>
      <c r="C88" s="39">
        <v>0.2051321459355504</v>
      </c>
      <c r="D88" s="50">
        <v>0.20467393047408286</v>
      </c>
    </row>
    <row r="89" spans="1:4" x14ac:dyDescent="0.25">
      <c r="A89" s="48" t="s">
        <v>821</v>
      </c>
      <c r="B89" s="49" t="s">
        <v>43</v>
      </c>
      <c r="C89" s="39">
        <v>0.17560843566015222</v>
      </c>
      <c r="D89" s="50">
        <v>0.17576238276982917</v>
      </c>
    </row>
    <row r="90" spans="1:4" x14ac:dyDescent="0.25">
      <c r="A90" s="48" t="s">
        <v>822</v>
      </c>
      <c r="B90" s="49" t="s">
        <v>601</v>
      </c>
      <c r="C90" s="39">
        <v>8.2397358982534155E-2</v>
      </c>
      <c r="D90" s="50">
        <v>8.2326005208147243E-2</v>
      </c>
    </row>
    <row r="91" spans="1:4" x14ac:dyDescent="0.25">
      <c r="A91" s="48" t="s">
        <v>823</v>
      </c>
      <c r="B91" s="49" t="s">
        <v>607</v>
      </c>
      <c r="C91" s="39">
        <v>0.26116879522829062</v>
      </c>
      <c r="D91" s="50">
        <v>0.26031427975234156</v>
      </c>
    </row>
    <row r="92" spans="1:4" x14ac:dyDescent="0.25">
      <c r="A92" s="48" t="s">
        <v>824</v>
      </c>
      <c r="B92" s="49" t="s">
        <v>289</v>
      </c>
      <c r="C92" s="39">
        <v>7.5316080287958193E-2</v>
      </c>
      <c r="D92" s="50">
        <v>7.5803210611230964E-2</v>
      </c>
    </row>
    <row r="93" spans="1:4" x14ac:dyDescent="0.25">
      <c r="A93" s="48" t="s">
        <v>825</v>
      </c>
      <c r="B93" s="49" t="s">
        <v>997</v>
      </c>
      <c r="C93" s="39">
        <v>6.2992948942940136E-2</v>
      </c>
      <c r="D93" s="50">
        <v>6.3140748863530063E-2</v>
      </c>
    </row>
    <row r="94" spans="1:4" x14ac:dyDescent="0.25">
      <c r="A94" s="48" t="s">
        <v>826</v>
      </c>
      <c r="B94" s="49" t="s">
        <v>603</v>
      </c>
      <c r="C94" s="39">
        <v>0.23154781856865125</v>
      </c>
      <c r="D94" s="50">
        <v>0.2310768766350664</v>
      </c>
    </row>
    <row r="95" spans="1:4" x14ac:dyDescent="0.25">
      <c r="A95" s="48" t="s">
        <v>827</v>
      </c>
      <c r="B95" s="49" t="s">
        <v>627</v>
      </c>
      <c r="C95" s="39">
        <v>1.5965209163499115E-2</v>
      </c>
      <c r="D95" s="50">
        <v>1.5902684140048452E-2</v>
      </c>
    </row>
    <row r="96" spans="1:4" x14ac:dyDescent="0.25">
      <c r="A96" s="48" t="s">
        <v>828</v>
      </c>
      <c r="B96" s="49" t="s">
        <v>643</v>
      </c>
      <c r="C96" s="39">
        <v>6.6779137436569658E-2</v>
      </c>
      <c r="D96" s="50">
        <v>6.7117240838350897E-2</v>
      </c>
    </row>
    <row r="97" spans="1:4" x14ac:dyDescent="0.25">
      <c r="A97" s="48" t="s">
        <v>829</v>
      </c>
      <c r="B97" s="49" t="s">
        <v>635</v>
      </c>
      <c r="C97" s="39">
        <v>0.11389539925674311</v>
      </c>
      <c r="D97" s="50">
        <v>0.11357579986498945</v>
      </c>
    </row>
    <row r="98" spans="1:4" x14ac:dyDescent="0.25">
      <c r="A98" s="48" t="s">
        <v>830</v>
      </c>
      <c r="B98" s="49" t="s">
        <v>948</v>
      </c>
      <c r="C98" s="39">
        <v>8.8762664309994091E-2</v>
      </c>
      <c r="D98" s="50">
        <v>9.0087720821723741E-2</v>
      </c>
    </row>
    <row r="99" spans="1:4" x14ac:dyDescent="0.25">
      <c r="A99" s="48" t="s">
        <v>831</v>
      </c>
      <c r="B99" s="49" t="s">
        <v>633</v>
      </c>
      <c r="C99" s="39">
        <v>5.8092456147674089E-2</v>
      </c>
      <c r="D99" s="50">
        <v>5.8230190380700098E-2</v>
      </c>
    </row>
    <row r="100" spans="1:4" x14ac:dyDescent="0.25">
      <c r="A100" s="48" t="s">
        <v>832</v>
      </c>
      <c r="B100" s="49" t="s">
        <v>963</v>
      </c>
      <c r="C100" s="39">
        <v>5.7154860387010967E-2</v>
      </c>
      <c r="D100" s="50">
        <v>5.7371107454898852E-2</v>
      </c>
    </row>
    <row r="101" spans="1:4" x14ac:dyDescent="0.25">
      <c r="A101" s="48" t="s">
        <v>833</v>
      </c>
      <c r="B101" s="49" t="s">
        <v>651</v>
      </c>
      <c r="C101" s="39">
        <v>0.13343172049529126</v>
      </c>
      <c r="D101" s="50">
        <v>0.13304603513873542</v>
      </c>
    </row>
    <row r="102" spans="1:4" x14ac:dyDescent="0.25">
      <c r="A102" s="48" t="s">
        <v>834</v>
      </c>
      <c r="B102" s="49" t="s">
        <v>1000</v>
      </c>
      <c r="C102" s="39">
        <v>6.0327082466442354E-2</v>
      </c>
      <c r="D102" s="50">
        <v>6.0710665880902494E-2</v>
      </c>
    </row>
    <row r="103" spans="1:4" x14ac:dyDescent="0.25">
      <c r="A103" s="48" t="s">
        <v>835</v>
      </c>
      <c r="B103" s="49" t="s">
        <v>999</v>
      </c>
      <c r="C103" s="39">
        <v>5.8510427673201922E-2</v>
      </c>
      <c r="D103" s="50">
        <v>5.8661061041998468E-2</v>
      </c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22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840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841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842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843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128</v>
      </c>
      <c r="D21" s="12">
        <v>130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28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272</v>
      </c>
      <c r="D23" s="13">
        <v>272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310</v>
      </c>
      <c r="D24" s="13">
        <v>310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355</v>
      </c>
      <c r="D25" s="13">
        <v>355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349</v>
      </c>
      <c r="D26" s="13">
        <v>348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224</v>
      </c>
      <c r="D27" s="13">
        <v>225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213</v>
      </c>
      <c r="D28" s="13">
        <v>214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317</v>
      </c>
      <c r="D29" s="13">
        <v>317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313</v>
      </c>
      <c r="D30" s="14">
        <v>313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399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224</v>
      </c>
      <c r="D36" s="19">
        <v>225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307</v>
      </c>
      <c r="D37" s="19">
        <v>305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257</v>
      </c>
      <c r="D38" s="19">
        <v>256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122</v>
      </c>
      <c r="D39" s="19">
        <v>123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125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151</v>
      </c>
      <c r="D41" s="19">
        <v>153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165</v>
      </c>
      <c r="D42" s="20">
        <v>166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632</v>
      </c>
      <c r="D47" s="19">
        <v>631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362</v>
      </c>
      <c r="D48" s="19">
        <v>361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342</v>
      </c>
      <c r="D49" s="19">
        <v>340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237</v>
      </c>
      <c r="D50" s="19">
        <v>236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174</v>
      </c>
      <c r="D51" s="19">
        <v>173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174</v>
      </c>
      <c r="D52" s="20">
        <v>174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619</v>
      </c>
      <c r="D57" s="19">
        <v>619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352</v>
      </c>
      <c r="D58" s="19">
        <v>351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387</v>
      </c>
      <c r="D59" s="19">
        <v>385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280</v>
      </c>
      <c r="D60" s="20">
        <v>278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442</v>
      </c>
      <c r="C65" s="24">
        <v>513</v>
      </c>
      <c r="D65" s="25">
        <v>547</v>
      </c>
      <c r="E65" s="26">
        <v>591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425</v>
      </c>
      <c r="E66" s="30">
        <v>438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22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876</v>
      </c>
      <c r="D5" s="6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877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878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879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880</v>
      </c>
      <c r="D9" s="8">
        <v>202309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881</v>
      </c>
      <c r="D10" s="6">
        <v>202312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882</v>
      </c>
      <c r="D11" s="6">
        <v>202403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883</v>
      </c>
      <c r="D12" s="7">
        <v>202406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884</v>
      </c>
      <c r="D13" s="9">
        <v>202409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885</v>
      </c>
      <c r="D14" s="6">
        <v>202412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886</v>
      </c>
      <c r="D15" s="6">
        <v>202503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887</v>
      </c>
      <c r="D16" s="7">
        <v>202506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22 JUIN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49</v>
      </c>
      <c r="D22" s="13">
        <v>49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498</v>
      </c>
      <c r="D23" s="13">
        <v>497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289</v>
      </c>
      <c r="D24" s="13">
        <v>288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345</v>
      </c>
      <c r="D26" s="13">
        <v>344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333</v>
      </c>
      <c r="D27" s="13">
        <v>333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326</v>
      </c>
      <c r="D28" s="13">
        <v>326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342</v>
      </c>
      <c r="D29" s="13">
        <v>341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344</v>
      </c>
      <c r="D30" s="14">
        <v>343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22 JUIN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317</v>
      </c>
      <c r="D35" s="19">
        <v>316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292</v>
      </c>
      <c r="D36" s="19">
        <v>291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527</v>
      </c>
      <c r="D37" s="19">
        <v>529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310</v>
      </c>
      <c r="D38" s="19">
        <v>309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281</v>
      </c>
      <c r="D39" s="19">
        <v>281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277</v>
      </c>
      <c r="D40" s="19">
        <v>277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245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315</v>
      </c>
      <c r="D42" s="20">
        <v>315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22 JUIN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522</v>
      </c>
      <c r="D47" s="19">
        <v>520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266</v>
      </c>
      <c r="D48" s="19">
        <v>265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614</v>
      </c>
      <c r="D49" s="19">
        <v>614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357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310</v>
      </c>
      <c r="D51" s="19">
        <v>309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262</v>
      </c>
      <c r="D52" s="20">
        <v>262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22 JUIN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482</v>
      </c>
      <c r="D57" s="19">
        <v>481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339</v>
      </c>
      <c r="D58" s="19">
        <v>338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664</v>
      </c>
      <c r="D59" s="19">
        <v>663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363</v>
      </c>
      <c r="D60" s="20">
        <v>362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22 JUIN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379</v>
      </c>
      <c r="C65" s="24">
        <v>412</v>
      </c>
      <c r="D65" s="25">
        <v>413</v>
      </c>
      <c r="E65" s="26">
        <v>411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494</v>
      </c>
      <c r="D66" s="29">
        <v>581</v>
      </c>
      <c r="E66" s="30">
        <v>639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226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22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22 JUIN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278</v>
      </c>
      <c r="D14" s="26">
        <v>233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22 JUIN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921</v>
      </c>
      <c r="D5" s="8">
        <v>202209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922</v>
      </c>
      <c r="D6" s="7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923</v>
      </c>
      <c r="D7" s="8">
        <v>202303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924</v>
      </c>
      <c r="D8" s="7">
        <v>202306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22 JUIN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2684</v>
      </c>
      <c r="D17" s="26">
        <v>5883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1588</v>
      </c>
      <c r="D18" s="30">
        <v>5168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1879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22 JUIN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686</v>
      </c>
      <c r="B5" s="66" t="s">
        <v>1003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1004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1005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1006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1007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1008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1020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1022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22 JUIN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949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950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952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971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955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956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964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965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981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986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972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967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974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975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944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946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978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994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942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983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985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988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992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997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948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1000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999</v>
      </c>
      <c r="C131" s="67">
        <v>75</v>
      </c>
      <c r="D131" s="68">
        <v>75</v>
      </c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22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0.04</v>
      </c>
      <c r="C5" s="77">
        <v>0.04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Marya Gu</cp:lastModifiedBy>
  <dcterms:created xsi:type="dcterms:W3CDTF">2017-04-13T19:02:44Z</dcterms:created>
  <dcterms:modified xsi:type="dcterms:W3CDTF">2022-06-21T15:18:05Z</dcterms:modified>
</cp:coreProperties>
</file>