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<sst xmlns="http://schemas.openxmlformats.org/spreadsheetml/2006/main" count="2612" uniqueCount="1025">
  <si>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</si>
  <si>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</si>
  <si>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</si>
  <si>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</si>
  <si>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</si>
  <si>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</si>
  <si>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</si>
  <si>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</si>
  <si>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</si>
  <si>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</si>
  <si>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</si>
  <si>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</si>
  <si>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</si>
  <si>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</si>
  <si>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</si>
  <si>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</si>
  <si>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</si>
  <si>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</si>
  <si>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</si>
  <si>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</si>
  <si>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</si>
  <si>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</si>
  <si>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</si>
  <si>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</si>
  <si>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</si>
  <si>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</si>
  <si>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</si>
  <si>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</si>
  <si>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</si>
  <si>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</si>
  <si>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</si>
  <si>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</si>
  <si>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</si>
  <si>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</si>
  <si>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</si>
  <si>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</si>
  <si>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</si>
  <si>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</si>
  <si>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</si>
  <si>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JULY 7,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</si>
  <si>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</si>
  <si>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</si>
  <si>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</si>
  <si>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</si>
  <si>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</si>
  <si>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</si>
  <si>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</si>
  <si>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</si>
  <si>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</si>
  <si>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</si>
  <si>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</si>
  <si>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</si>
  <si>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</si>
  <si>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</si>
  <si>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</si>
  <si>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</si>
  <si>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</si>
  <si>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</si>
  <si>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</si>
  <si>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</si>
  <si>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</si>
  <si>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</si>
  <si>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</si>
  <si>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</si>
  <si>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</si>
  <si>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</si>
  <si>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</si>
  <si>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</si>
  <si>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</si>
  <si>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</si>
  <si>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</si>
  <si>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</si>
  <si>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</si>
  <si>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</si>
  <si>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</si>
  <si>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</si>
  <si>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</si>
  <si>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</si>
  <si>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</si>
  <si>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</si>
  <si>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</si>
  <si>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</si>
  <si>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</si>
  <si>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</si>
  <si>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</si>
  <si>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</si>
  <si>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</si>
  <si>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</si>
  <si>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</si>
  <si>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</si>
  <si>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</si>
  <si>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</si>
  <si>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</si>
  <si>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</si>
  <si>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</si>
  <si>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</si>
  <si>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</si>
  <si>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</si>
  <si>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</si>
  <si>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</si>
  <si>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</si>
  <si>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</si>
  <si>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</si>
  <si>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</si>
  <si>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</si>
  <si>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</si>
  <si>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</si>
  <si>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</si>
  <si>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</si>
  <si>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</si>
  <si>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</si>
  <si>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</si>
  <si>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</si>
  <si>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</si>
  <si>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</si>
  <si>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</si>
  <si>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</si>
  <si>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</si>
  <si>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</si>
  <si>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</si>
  <si>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</si>
  <si>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</si>
  <si>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</si>
  <si>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</si>
  <si>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</si>
  <si>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</si>
  <si>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</si>
  <si>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</si>
  <si>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</si>
  <si>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</si>
  <si>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</si>
  <si>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</si>
  <si>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</si>
  <si>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</si>
  <si>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</si>
  <si>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</si>
  <si>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</si>
  <si>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</si>
  <si>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</si>
  <si>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</si>
  <si>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</si>
  <si>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</si>
  <si>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</si>
  <si>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</si>
  <si>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</si>
  <si>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</si>
  <si>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</si>
  <si>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</si>
  <si>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</si>
  <si>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</si>
  <si>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</si>
  <si>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</si>
  <si>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</si>
  <si>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</si>
  <si>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</si>
  <si>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</si>
  <si>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</si>
  <si>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</si>
  <si>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</si>
  <si>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</si>
  <si>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</si>
  <si>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</si>
  <si>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</si>
  <si>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</si>
  <si>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</si>
  <si>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</si>
  <si>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</si>
  <si>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</si>
  <si>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</si>
  <si>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</si>
  <si>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</si>
  <si>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</si>
  <si>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</si>
  <si>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</si>
  <si>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</si>
  <si>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</si>
  <si>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</si>
  <si>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</si>
  <si>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</si>
  <si>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</si>
  <si>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</si>
  <si>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</si>
  <si>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</si>
  <si>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</si>
  <si>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</si>
  <si>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</si>
  <si>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</si>
  <si>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</si>
  <si>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</si>
  <si>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</si>
  <si>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</si>
  <si>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</si>
  <si>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</si>
  <si>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</si>
  <si>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</si>
  <si>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</si>
  <si>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</si>
  <si>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</si>
  <si>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</si>
  <si>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</si>
  <si>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</si>
  <si>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</si>
  <si>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</si>
  <si>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</si>
  <si>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</si>
  <si>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</si>
  <si>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</si>
  <si>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</si>
  <si>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</si>
  <si>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</si>
  <si>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</si>
  <si>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</si>
  <si>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</si>
  <si>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</si>
  <si>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</si>
  <si>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</si>
  <si>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</si>
  <si>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</si>
  <si>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</si>
  <si>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</si>
  <si>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</si>
  <si>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</si>
  <si>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</si>
  <si>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</si>
  <si>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</si>
  <si>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</si>
  <si>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</si>
  <si>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</si>
  <si>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</si>
  <si>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</si>
  <si>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</si>
  <si>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</si>
  <si>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</si>
  <si>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</si>
  <si>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</si>
  <si>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</si>
  <si>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</si>
  <si>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</si>
  <si>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</si>
  <si>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</si>
  <si>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</si>
  <si>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</si>
  <si>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</si>
  <si>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</si>
  <si>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</si>
  <si>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</si>
  <si>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</si>
  <si>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</si>
  <si>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</si>
  <si>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</si>
  <si>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</si>
  <si>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</si>
  <si>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</si>
  <si>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</si>
  <si>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</si>
  <si>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</si>
  <si>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</si>
  <si>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</si>
  <si>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</si>
  <si>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</si>
  <si>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</si>
  <si>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</si>
  <si>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</si>
  <si>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</si>
  <si>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</si>
  <si>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</si>
  <si>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</si>
  <si>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</si>
  <si>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</si>
  <si>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</si>
  <si>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</si>
  <si>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</si>
  <si>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</si>
  <si>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</si>
  <si>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</si>
  <si>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</si>
  <si>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</si>
  <si>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</si>
  <si>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</si>
  <si>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</si>
  <si>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</si>
  <si>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</si>
  <si>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</si>
  <si>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</si>
  <si>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</si>
  <si>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</si>
  <si>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</si>
  <si>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</si>
  <si>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</si>
  <si>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</si>
  <si>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</si>
  <si>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</si>
  <si>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</si>
  <si>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</si>
  <si>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</si>
  <si>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</si>
  <si>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</si>
  <si>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</si>
  <si>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</si>
  <si>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</si>
  <si>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</si>
  <si>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</si>
  <si>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</si>
  <si>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</si>
  <si>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</si>
  <si>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</si>
  <si>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</si>
  <si>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</si>
  <si>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</si>
  <si>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</si>
  <si>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</si>
  <si>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</si>
  <si>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</si>
  <si>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</si>
  <si>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</si>
  <si>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</si>
  <si>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</si>
  <si>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</si>
  <si>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</si>
  <si>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</si>
  <si>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</si>
  <si>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</si>
  <si>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</si>
  <si>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</si>
  <si>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</si>
  <si>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</si>
  <si>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</si>
  <si>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</si>
  <si>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</si>
  <si>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</si>
  <si>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</si>
  <si>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</si>
  <si>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</si>
  <si>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</si>
  <si>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</si>
  <si>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</si>
  <si>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</si>
  <si>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</si>
  <si>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</si>
  <si>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</si>
  <si>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ITP1</t>
  </si>
  <si>
    <t>Intertape Polymer Group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</si>
  <si>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</si>
  <si>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</si>
  <si>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</si>
  <si>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</si>
  <si>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</si>
  <si>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</si>
  <si>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</si>
  <si>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</si>
  <si>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</si>
  <si>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</si>
  <si>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</si>
  <si>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</si>
  <si>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</si>
  <si>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</si>
  <si>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</si>
  <si>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</si>
  <si>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</si>
  <si>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</si>
  <si>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</si>
  <si>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</si>
  <si>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</si>
  <si>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</si>
  <si>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</si>
  <si>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</si>
  <si>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</si>
  <si>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</si>
  <si>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</si>
  <si>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</si>
  <si>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</si>
  <si>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</si>
  <si>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</si>
  <si>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</si>
  <si>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</si>
  <si>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</si>
  <si>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</si>
  <si>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</si>
  <si>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</si>
  <si>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</si>
  <si>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</si>
  <si>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</si>
  <si>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</si>
  <si>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</si>
  <si>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</si>
  <si>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</si>
  <si>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</si>
  <si>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</si>
  <si>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</si>
  <si>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</si>
  <si>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</si>
  <si>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</si>
  <si>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</si>
  <si>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</si>
  <si>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</si>
  <si>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</si>
  <si>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</si>
  <si>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</si>
  <si>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NEPT1</t>
  </si>
  <si>
    <t>Neptune Wellness Solutions Inc.( (adjusted)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</si>
  <si>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</si>
  <si>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</si>
  <si>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</si>
  <si>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</si>
  <si>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</si>
  <si>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</si>
  <si>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</si>
  <si>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</si>
  <si>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</si>
  <si>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</si>
  <si>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</si>
  <si>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</si>
  <si>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</si>
  <si>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</si>
  <si>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</si>
  <si>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</si>
  <si>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</si>
  <si>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</si>
  <si>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</si>
  <si>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</si>
  <si>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</si>
  <si>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</si>
  <si>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</si>
  <si>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</si>
  <si>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</si>
  <si>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</si>
  <si>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</si>
  <si>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</si>
  <si>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</si>
  <si>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</si>
  <si>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</si>
  <si>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</si>
  <si>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</si>
  <si>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</si>
  <si>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</si>
  <si>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</si>
  <si>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</si>
  <si>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</si>
  <si>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</si>
  <si>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</si>
  <si>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</si>
  <si>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</si>
  <si>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</si>
  <si>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</si>
  <si>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</si>
  <si>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</si>
  <si>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</si>
  <si>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</si>
  <si>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</si>
  <si>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</si>
  <si>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</si>
  <si>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</si>
  <si>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</si>
  <si>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</si>
  <si>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</si>
  <si>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</si>
  <si>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</si>
  <si>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</si>
  <si>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</si>
  <si>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</si>
  <si>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</si>
  <si>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</si>
  <si>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</si>
  <si>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</si>
  <si>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</si>
  <si>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</si>
  <si>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</si>
  <si>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</si>
  <si>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</si>
  <si>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</si>
  <si>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</si>
  <si>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</si>
  <si>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</si>
  <si>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</si>
  <si>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</si>
  <si>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</si>
  <si>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</si>
  <si>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</si>
  <si>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</si>
  <si>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</si>
  <si>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</si>
  <si>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</si>
  <si>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</si>
  <si>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</si>
  <si>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</si>
  <si>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</si>
  <si>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</si>
  <si>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</si>
  <si>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</si>
  <si>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</si>
  <si>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</si>
  <si>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</si>
  <si>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</si>
  <si>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</si>
  <si>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</si>
  <si>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</si>
  <si>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</si>
  <si>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</si>
  <si>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</si>
  <si>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</si>
  <si>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</si>
  <si>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</si>
  <si>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</si>
  <si>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</si>
  <si>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</si>
  <si>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</si>
  <si>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</si>
  <si>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</si>
  <si>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</si>
  <si>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</si>
  <si>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</si>
  <si>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</si>
  <si>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</si>
  <si>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</si>
  <si>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</si>
  <si>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</si>
  <si>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</si>
  <si>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</si>
  <si>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</si>
  <si>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</si>
  <si>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</si>
  <si>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</si>
  <si>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</si>
  <si>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</si>
  <si>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</si>
  <si>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</si>
  <si>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</si>
  <si>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</si>
  <si>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</si>
  <si>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</si>
  <si>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</si>
  <si>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</si>
  <si>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</si>
  <si>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</si>
  <si>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</si>
  <si>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</si>
  <si>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</si>
  <si>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</si>
  <si>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</si>
  <si>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</si>
  <si>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</si>
  <si>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</si>
  <si>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</si>
  <si>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</si>
  <si>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</si>
  <si>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</si>
  <si>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</si>
  <si>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</si>
  <si>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</si>
  <si>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</si>
  <si>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</si>
  <si>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</si>
  <si>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</si>
  <si>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</si>
  <si>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</si>
  <si>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</si>
  <si>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</si>
  <si>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</si>
  <si>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</si>
  <si>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</si>
  <si>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</si>
  <si>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</si>
  <si>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</si>
  <si>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</si>
  <si>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</si>
  <si>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</si>
  <si>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</si>
  <si>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</si>
  <si>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</si>
  <si>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</si>
  <si>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</si>
  <si>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</si>
  <si>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</si>
  <si>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</si>
  <si>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</si>
  <si>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</si>
  <si>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</si>
  <si>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</si>
  <si>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</si>
  <si>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</si>
  <si>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</si>
  <si>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</si>
  <si>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</si>
  <si>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</si>
  <si>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</si>
  <si>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</si>
  <si>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</si>
  <si>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</si>
  <si>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</si>
  <si>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</si>
  <si>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</si>
  <si>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</si>
  <si>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</si>
  <si>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</si>
  <si>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</si>
  <si>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</si>
  <si>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</si>
  <si>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</si>
  <si>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</si>
  <si>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</si>
  <si>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</si>
  <si>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</si>
  <si>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</si>
  <si>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</si>
  <si>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</si>
  <si>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</si>
  <si>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</si>
  <si>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</si>
  <si>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</si>
  <si>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</si>
  <si>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</si>
  <si>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</si>
  <si>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</si>
  <si>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</si>
  <si>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</si>
  <si>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</si>
  <si>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</si>
  <si>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</si>
  <si>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</si>
  <si>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</si>
  <si>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</si>
  <si>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</si>
  <si>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</si>
  <si>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</si>
  <si>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</si>
  <si>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</si>
  <si>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</si>
  <si>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</si>
  <si>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</si>
  <si>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</si>
  <si>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</si>
  <si>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</si>
  <si>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</si>
  <si>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</si>
  <si>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</si>
  <si>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</si>
  <si>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</si>
  <si>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</si>
  <si>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</si>
  <si>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</si>
  <si>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</si>
  <si>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</si>
  <si>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</si>
  <si>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</si>
  <si>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</si>
  <si>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</si>
  <si>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</si>
  <si>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</si>
  <si>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</si>
  <si>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</si>
  <si>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</si>
  <si>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</si>
  <si>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</si>
  <si>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</si>
  <si>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</si>
  <si>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</si>
  <si>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</si>
  <si>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</si>
  <si>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</si>
  <si>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</si>
  <si>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</si>
  <si>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</si>
  <si>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</si>
  <si>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</si>
  <si>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</si>
  <si>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</si>
  <si>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</si>
  <si>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</si>
  <si>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</si>
  <si>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</si>
  <si>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</si>
  <si>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</si>
  <si>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</si>
  <si>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</si>
  <si>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</si>
  <si>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</si>
  <si>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</si>
  <si>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</si>
  <si>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</si>
  <si>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</si>
  <si>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</si>
  <si>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</si>
  <si>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</si>
  <si>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</si>
  <si>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</si>
  <si>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</si>
  <si>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</si>
  <si>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</si>
  <si>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</si>
  <si>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</si>
  <si>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</si>
  <si>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</si>
  <si>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</si>
  <si>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</si>
  <si>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</si>
  <si>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</si>
  <si>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</si>
  <si>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</si>
  <si>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</si>
  <si>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</si>
  <si>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</si>
  <si>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</si>
  <si>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</si>
  <si>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</si>
  <si>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</si>
  <si>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</si>
  <si>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</si>
  <si>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</si>
  <si>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</si>
  <si>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</si>
  <si>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</si>
  <si>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</si>
  <si>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</si>
  <si>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</si>
  <si>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</si>
  <si>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</si>
  <si>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</si>
  <si>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</si>
  <si>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</si>
  <si>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</si>
  <si>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</si>
  <si>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</si>
  <si>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</si>
  <si>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</si>
  <si>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</si>
  <si>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</si>
  <si>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</si>
  <si>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</si>
  <si>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</si>
  <si>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</si>
  <si>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</si>
  <si>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</si>
  <si>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</si>
  <si>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</si>
  <si>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</si>
  <si>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</si>
  <si>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</si>
  <si>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</si>
  <si>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</si>
  <si>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</si>
  <si>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</si>
  <si>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</si>
  <si>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</si>
  <si>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</si>
  <si>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</si>
  <si>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</si>
  <si>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</si>
  <si>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</si>
  <si>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</si>
  <si>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</si>
  <si>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</si>
  <si>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</si>
  <si>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</si>
  <si>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</si>
  <si>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</si>
  <si>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</si>
  <si>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</si>
  <si>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</si>
  <si>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</si>
  <si>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</si>
  <si>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</si>
  <si>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</si>
  <si>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</si>
  <si>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</si>
  <si>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</si>
  <si>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</si>
  <si>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</si>
  <si>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</si>
  <si>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</si>
  <si>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</si>
  <si>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</si>
  <si>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</si>
  <si>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</si>
  <si>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</si>
  <si>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</si>
  <si>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</si>
  <si>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</si>
  <si>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</si>
  <si>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</si>
  <si>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</si>
  <si>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</si>
  <si>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</si>
  <si>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</si>
  <si>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</si>
  <si>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</si>
  <si>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</si>
  <si>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</si>
  <si>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</si>
  <si>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</si>
  <si>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</si>
  <si>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</si>
  <si>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</si>
  <si>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</si>
  <si>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</si>
  <si>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</si>
  <si>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</si>
  <si>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</si>
  <si>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</si>
  <si>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</si>
  <si>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</si>
  <si>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</si>
  <si>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</si>
  <si>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</si>
  <si>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</si>
  <si>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</si>
  <si>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</si>
  <si>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</si>
  <si>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</si>
  <si>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</si>
  <si>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</si>
  <si>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</si>
  <si>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</si>
  <si>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</si>
  <si>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</si>
  <si>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</si>
  <si>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</si>
  <si>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</si>
  <si>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</si>
  <si>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</si>
  <si>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</si>
  <si>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</si>
  <si>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</si>
  <si>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</si>
  <si>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</si>
  <si>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</si>
  <si>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</si>
  <si>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</si>
  <si>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</si>
  <si>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</si>
  <si>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</si>
  <si>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</si>
  <si>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</si>
  <si>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</si>
  <si>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</si>
  <si>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</si>
  <si>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</si>
  <si>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</si>
  <si>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</si>
  <si>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</si>
  <si>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</si>
  <si>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</si>
  <si>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</si>
  <si>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</si>
  <si>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</si>
  <si>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</si>
  <si>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</si>
  <si>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</si>
  <si>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</si>
  <si>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</si>
  <si>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</si>
  <si>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</si>
  <si>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</si>
  <si>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</si>
  <si>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</si>
  <si>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</si>
  <si>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</si>
  <si>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</si>
  <si>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</si>
  <si>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</si>
  <si>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</si>
  <si>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</si>
  <si>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</si>
  <si>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</si>
  <si>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</si>
  <si>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</si>
  <si>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</si>
  <si>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</si>
  <si>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</si>
  <si>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</si>
  <si>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</si>
  <si>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</si>
  <si>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</si>
  <si>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</si>
  <si>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</si>
  <si>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</si>
  <si>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</si>
  <si>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</si>
  <si>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</si>
  <si>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</si>
  <si>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</si>
  <si>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</si>
  <si>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</si>
  <si>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</si>
  <si>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</si>
  <si>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</si>
  <si>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</si>
  <si>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</si>
  <si>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</si>
  <si>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</si>
  <si>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</si>
  <si>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</si>
  <si>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</si>
  <si>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</si>
  <si>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</si>
  <si>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</si>
  <si>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</si>
  <si>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</si>
  <si>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</si>
  <si>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</si>
  <si>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</si>
  <si>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</si>
  <si>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</si>
  <si>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</si>
  <si>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</si>
  <si>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</si>
  <si>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</si>
  <si>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</si>
  <si>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</si>
  <si>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</si>
  <si>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</si>
  <si>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</si>
  <si>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</si>
  <si>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</si>
  <si>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</si>
  <si>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</si>
  <si>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</si>
  <si>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</si>
  <si>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</si>
  <si>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</si>
  <si>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</si>
  <si>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</si>
  <si>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</si>
  <si>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</si>
  <si>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</si>
  <si>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</si>
  <si>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</si>
  <si>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</si>
  <si>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</si>
  <si>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</si>
  <si>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</si>
  <si>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</si>
  <si>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</si>
  <si>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</si>
  <si>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</si>
  <si>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7 JUILLET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</si>
  <si>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</si>
  <si>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</si>
  <si>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</si>
  <si>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</si>
  <si>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</si>
  <si>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</si>
  <si>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</si>
  <si>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</si>
  <si>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</si>
  <si>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</si>
  <si>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</si>
  <si>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</si>
  <si>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</si>
  <si>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</si>
  <si>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</si>
  <si>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</si>
  <si>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</si>
  <si>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</si>
  <si>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</si>
  <si>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</si>
  <si>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</si>
  <si>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</si>
  <si>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</si>
  <si>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</si>
  <si>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</si>
  <si>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</si>
  <si>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</si>
  <si>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</si>
  <si>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</si>
  <si>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</si>
  <si>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</si>
  <si>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</si>
  <si>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</si>
  <si>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</si>
  <si>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Intertape Polymer Group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</si>
  <si>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</si>
  <si>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</si>
  <si>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</si>
  <si>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</si>
  <si>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</si>
  <si>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</si>
  <si>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</si>
  <si>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 (ajusté)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</si>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</sst>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JULY 7,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0.12638152844337625</v>
      </c>
      <c r="D5" s="40">
        <v>0.12763130368633496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0.17606701555083226</v>
      </c>
      <c r="D6" s="45">
        <v>0.17564913865914292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0.3520816738941013</v>
      </c>
      <c r="D7" s="50">
        <v>0.3518524155310454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0.05734311193970325</v>
      </c>
      <c r="D8" s="50">
        <v>0.05720834415264822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0.1632980526509896</v>
      </c>
      <c r="D9" s="50">
        <v>0.162768899278252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0.11112155878045488</v>
      </c>
      <c r="D10" s="50">
        <v>0.11085251683465976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0.15151024010246575</v>
      </c>
      <c r="D11" s="50">
        <v>0.15203747921259375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0.15253491879854147</v>
      </c>
      <c r="D12" s="50">
        <v>0.1525237000814249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0.1931972782371512</v>
      </c>
      <c r="D13" s="50">
        <v>0.19384729825519173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0.12054291381735346</v>
      </c>
      <c r="D14" s="50">
        <v>0.12048287365663327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0.11302736697147481</v>
      </c>
      <c r="D15" s="50">
        <v>0.11309988801832538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0.07222544660462546</v>
      </c>
      <c r="D16" s="50">
        <v>0.07236467424165138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0.08939566696704519</v>
      </c>
      <c r="D17" s="50">
        <v>0.0891596340904433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0.09227289416712342</v>
      </c>
      <c r="D18" s="50">
        <v>0.09221983338661213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0.110979289268501</v>
      </c>
      <c r="D19" s="50">
        <v>0.11155801388695162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0.14505392633171252</v>
      </c>
      <c r="D20" s="50">
        <v>0.14777451595986643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0.3452645901877278</v>
      </c>
      <c r="D21" s="50">
        <v>0.34444826968617426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0.15275664947065515</v>
      </c>
      <c r="D22" s="50">
        <v>0.1530293705467215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0.08925001053583467</v>
      </c>
      <c r="D23" s="50">
        <v>0.08900656273892096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0.11846392167571429</v>
      </c>
      <c r="D24" s="50">
        <v>0.11806948333198165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0.09398017753035831</v>
      </c>
      <c r="D25" s="50">
        <v>0.09355823954587666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0.09596187250154745</v>
      </c>
      <c r="D26" s="50">
        <v>0.09625131257286174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0.16072594080399558</v>
      </c>
      <c r="D27" s="50">
        <v>0.16151507734969714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0.2018771992266486</v>
      </c>
      <c r="D28" s="50">
        <v>0.20105060329913846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0.10840539344308998</v>
      </c>
      <c r="D29" s="50">
        <v>0.1081165393038502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0.06308663874452185</v>
      </c>
      <c r="D30" s="50">
        <v>0.06298512041805897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0.13213942991591013</v>
      </c>
      <c r="D31" s="50">
        <v>0.13173758047850465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0.08292899882478195</v>
      </c>
      <c r="D32" s="50">
        <v>0.08269464338717272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0.07054736389444424</v>
      </c>
      <c r="D33" s="50">
        <v>0.07039897703909395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0.10003541632719574</v>
      </c>
      <c r="D34" s="50">
        <v>0.10003668156134674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0.18243311137836832</v>
      </c>
      <c r="D35" s="50">
        <v>0.18422537675360873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0.09514584195293552</v>
      </c>
      <c r="D36" s="50">
        <v>0.09499487525888878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0.1679672212292823</v>
      </c>
      <c r="D37" s="50">
        <v>0.17149732557625672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0.3287893327791368</v>
      </c>
      <c r="D38" s="50">
        <v>0.3369949739772979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0.21379058526191436</v>
      </c>
      <c r="D39" s="50">
        <v>0.21344041153860288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0.10705106524419172</v>
      </c>
      <c r="D40" s="50">
        <v>0.10693888123980079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0.07363334533796652</v>
      </c>
      <c r="D41" s="50">
        <v>0.07357738203600575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0.06771497714832209</v>
      </c>
      <c r="D42" s="50">
        <v>0.06756332469917406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0.2738398418626685</v>
      </c>
      <c r="D43" s="50">
        <v>0.2737513303137217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0.2738398418626685</v>
      </c>
      <c r="D44" s="50">
        <v>0.2737513303137217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0.2738398418626685</v>
      </c>
      <c r="D45" s="50">
        <v>0.2737513303137217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0.18262109868083334</v>
      </c>
      <c r="D46" s="50">
        <v>0.18607847645324427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0.14999000521623135</v>
      </c>
      <c r="D47" s="50">
        <v>0.15147411091361898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0.12096303537260406</v>
      </c>
      <c r="D48" s="50">
        <v>0.12054262380256923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0.07087006901235218</v>
      </c>
      <c r="D49" s="50">
        <v>0.07066272968749547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0.1397856758488898</v>
      </c>
      <c r="D50" s="50">
        <v>0.13958877238234976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0.06710192052010634</v>
      </c>
      <c r="D51" s="50">
        <v>0.06688331102591391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0.07534453708624161</v>
      </c>
      <c r="D52" s="50">
        <v>0.07522810831383284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0.1600446238701408</v>
      </c>
      <c r="D53" s="50">
        <v>0.15967357265571872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0.1314762504281361</v>
      </c>
      <c r="D54" s="50">
        <v>0.13132693779613158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0.12018752772765372</v>
      </c>
      <c r="D55" s="50">
        <v>0.12146721316233484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0.20098058323871243</v>
      </c>
      <c r="D56" s="50">
        <v>0.20344440358978297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0.10706522300721297</v>
      </c>
      <c r="D57" s="50">
        <v>0.10677309053485402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0.11437529124568704</v>
      </c>
      <c r="D58" s="50">
        <v>0.11401662548897137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0.05347806026099119</v>
      </c>
      <c r="D59" s="50">
        <v>0.05348278406715497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0.23436371366719272</v>
      </c>
      <c r="D60" s="50">
        <v>0.23433096528319108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0.09893470558143339</v>
      </c>
      <c r="D61" s="58">
        <v>0.09862939412509321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0.2207985929851399</v>
      </c>
      <c r="D62" s="58">
        <v>0.22242746399621244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0.09903738878479626</v>
      </c>
      <c r="D63" s="58">
        <v>0.09892252886031622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0.14124324645312902</v>
      </c>
      <c r="D64" s="58">
        <v>0.14102418010665135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0.07652880436756909</v>
      </c>
      <c r="D65" s="58">
        <v>0.07635125702770545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0.1374783139945313</v>
      </c>
      <c r="D66" s="58">
        <v>0.14023311002315647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0.06865574644182865</v>
      </c>
      <c r="D67" s="50">
        <v>0.06856119918571245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0.08371884862408499</v>
      </c>
      <c r="D68" s="50">
        <v>0.08345810694972094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0.16537792573483182</v>
      </c>
      <c r="D69" s="50">
        <v>0.16740889051269575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0.0639736050908524</v>
      </c>
      <c r="D70" s="50">
        <v>0.06419742779038015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0.1924378412262059</v>
      </c>
      <c r="D71" s="50">
        <v>0.19241905518673638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0.06853926317950743</v>
      </c>
      <c r="D72" s="50">
        <v>0.0683085789481699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0.17036360588668162</v>
      </c>
      <c r="D73" s="50">
        <v>0.1711748295259908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0.09303697914257653</v>
      </c>
      <c r="D74" s="50">
        <v>0.09285479424601027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0.07645899705796892</v>
      </c>
      <c r="D75" s="50">
        <v>0.07621490590600404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0.1883165509110082</v>
      </c>
      <c r="D76" s="50">
        <v>0.18846579756245935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0.055405426411899335</v>
      </c>
      <c r="D77" s="50">
        <v>0.05527650075567722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0.17226576675615357</v>
      </c>
      <c r="D78" s="50">
        <v>0.17434393647295038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0.12944353910998946</v>
      </c>
      <c r="D79" s="50">
        <v>0.13233184521085797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0.09485010046275553</v>
      </c>
      <c r="D80" s="50">
        <v>0.09558791780965614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0.2338929673087664</v>
      </c>
      <c r="D81" s="50">
        <v>0.23365394543909887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0.10858805496088834</v>
      </c>
      <c r="D82" s="50">
        <v>0.1083181162490295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0.1323571304548411</v>
      </c>
      <c r="D83" s="50">
        <v>0.1323755389590572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0.20027105013229354</v>
      </c>
      <c r="D84" s="50">
        <v>0.20006553783093506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0.09072200974160197</v>
      </c>
      <c r="D85" s="50">
        <v>0.09047133976409254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0.19293584374638956</v>
      </c>
      <c r="D86" s="50">
        <v>0.1923119261079019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0.07279157705279318</v>
      </c>
      <c r="D87" s="50">
        <v>0.07264550371313326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0.12948457146675246</v>
      </c>
      <c r="D88" s="50">
        <v>0.1290989518784484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0.1505474630612397</v>
      </c>
      <c r="D89" s="50">
        <v>0.15054469661853476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0.11852679508045168</v>
      </c>
      <c r="D90" s="50">
        <v>0.11829012143758035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0.09843749679404455</v>
      </c>
      <c r="D91" s="50">
        <v>0.10077921851131968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0.2738398418626685</v>
      </c>
      <c r="D92" s="50">
        <v>0.2737513303137217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0.11002283263077213</v>
      </c>
      <c r="D93" s="50">
        <v>0.11003324981287042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0.1052167150233792</v>
      </c>
      <c r="D94" s="50">
        <v>0.10517926398319108</v>
      </c>
      <c r="E94" s="55">
        <v>0</v>
      </c>
      <c r="F94" s="56">
        <v>1</v>
      </c>
    </row>
    <row r="95" spans="1:6" ht="15">
      <c r="A95" s="54" t="s">
        <v>220</v>
      </c>
      <c r="B95" s="49" t="s">
        <v>221</v>
      </c>
      <c r="C95" s="39">
        <v>0.19964465572499468</v>
      </c>
      <c r="D95" s="50">
        <v>0.20067185732184342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0.14518527639970122</v>
      </c>
      <c r="D96" s="50">
        <v>0.1451698376852154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0.12813466667304219</v>
      </c>
      <c r="D97" s="50">
        <v>0.1278619792545526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0.22497952825959386</v>
      </c>
      <c r="D98" s="50">
        <v>0.2241700333384054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0.2844669356456305</v>
      </c>
      <c r="D99" s="50">
        <v>0.2845656862904014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0.15011338801307106</v>
      </c>
      <c r="D100" s="50">
        <v>0.1501120842157823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0.05067654584299107</v>
      </c>
      <c r="D101" s="50">
        <v>0.05075571099140985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0.06696519746334136</v>
      </c>
      <c r="D102" s="50">
        <v>0.06671259860723501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0.059848261029456624</v>
      </c>
      <c r="D103" s="50">
        <v>0.05984608040556087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0.20302395438981743</v>
      </c>
      <c r="D104" s="50">
        <v>0.20506085311625208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0.15834132677039228</v>
      </c>
      <c r="D105" s="50">
        <v>0.1618658799722055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0.20711210762652743</v>
      </c>
      <c r="D106" s="50">
        <v>0.2067097051460222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0.2738398418626685</v>
      </c>
      <c r="D107" s="50">
        <v>0.2737513303137217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0.2738398418626685</v>
      </c>
      <c r="D108" s="50">
        <v>0.2737513303137217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0.2738398418626685</v>
      </c>
      <c r="D109" s="50">
        <v>0.2737513303137217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0.2738398418626685</v>
      </c>
      <c r="D110" s="50">
        <v>0.2737513303137217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0.09255222249588596</v>
      </c>
      <c r="D111" s="50">
        <v>0.09249980995784052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0.06562250668028799</v>
      </c>
      <c r="D112" s="50">
        <v>0.06567979951416221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0.1866148866801972</v>
      </c>
      <c r="D113" s="50">
        <v>0.1866224748458582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0.1929681597658761</v>
      </c>
      <c r="D114" s="50">
        <v>0.193751686192546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0.10323580592842901</v>
      </c>
      <c r="D115" s="50">
        <v>0.10390979605707865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0.18886790115898067</v>
      </c>
      <c r="D116" s="50">
        <v>0.18890542014098347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0.18058483120159646</v>
      </c>
      <c r="D117" s="50">
        <v>0.18118418360699362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0.12919355489456147</v>
      </c>
      <c r="D118" s="50">
        <v>0.12940968259905364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0.05346935643447302</v>
      </c>
      <c r="D119" s="50">
        <v>0.053332612620959036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0.10389224348830442</v>
      </c>
      <c r="D120" s="50">
        <v>0.10531959098858742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0.20388409266847027</v>
      </c>
      <c r="D121" s="50">
        <v>0.20643642818743996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0.10420135645376127</v>
      </c>
      <c r="D122" s="50">
        <v>0.10485875838747138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0.10760234681385272</v>
      </c>
      <c r="D123" s="50">
        <v>0.10764974976867424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0.06809930519559482</v>
      </c>
      <c r="D124" s="50">
        <v>0.06807467494674217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0.13961114445433848</v>
      </c>
      <c r="D125" s="50">
        <v>0.13958354670214546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0.3877936625882755</v>
      </c>
      <c r="D126" s="50">
        <v>0.3879288607958097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0.16205811997289832</v>
      </c>
      <c r="D127" s="50">
        <v>0.1619283512509816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0.09668490943511818</v>
      </c>
      <c r="D128" s="50">
        <v>0.09644905707334253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0.07588780032752862</v>
      </c>
      <c r="D129" s="50">
        <v>0.07584594971801684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0.046757821320472646</v>
      </c>
      <c r="D130" s="50">
        <v>0.04662565871211877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0.1863214517062849</v>
      </c>
      <c r="D131" s="50">
        <v>0.1872562461298092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0.10725245856496515</v>
      </c>
      <c r="D132" s="50">
        <v>0.10698580691848811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0.278392846338057</v>
      </c>
      <c r="D133" s="50">
        <v>0.2783348498774127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0.24085433322317412</v>
      </c>
      <c r="D134" s="50">
        <v>0.24374311203764493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0.23088075042693473</v>
      </c>
      <c r="D135" s="50">
        <v>0.23391185457449043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0.16163757412515206</v>
      </c>
      <c r="D136" s="50">
        <v>0.16171445580098726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0.3550710617072151</v>
      </c>
      <c r="D137" s="50">
        <v>0.35855901174087973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0.3564602729545034</v>
      </c>
      <c r="D138" s="50">
        <v>0.3573954422655225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0.2577703075190655</v>
      </c>
      <c r="D139" s="50">
        <v>0.2708770454500074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0.08117255138514377</v>
      </c>
      <c r="D140" s="50">
        <v>0.0811710673307879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0.0432752800696646</v>
      </c>
      <c r="D141" s="50">
        <v>0.04332128161276033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0.06714904584888359</v>
      </c>
      <c r="D142" s="50">
        <v>0.06682619534958129</v>
      </c>
      <c r="E142" s="55">
        <v>0</v>
      </c>
      <c r="F142" s="56">
        <v>1</v>
      </c>
    </row>
    <row r="143" spans="1:6" ht="15">
      <c r="A143" s="54" t="s">
        <v>316</v>
      </c>
      <c r="B143" s="49" t="s">
        <v>317</v>
      </c>
      <c r="C143" s="39">
        <v>0.45307801122530905</v>
      </c>
      <c r="D143" s="50">
        <v>0.4528069557180544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0.17487060312622688</v>
      </c>
      <c r="D144" s="50">
        <v>0.17485492221215257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0.07660373696019745</v>
      </c>
      <c r="D145" s="50">
        <v>0.07745526182079851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0.057804116239916</v>
      </c>
      <c r="D146" s="50">
        <v>0.057728965356885084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0.0980729752633166</v>
      </c>
      <c r="D147" s="50">
        <v>0.09853968845248813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0.06059377444510022</v>
      </c>
      <c r="D148" s="50">
        <v>0.060410240441023715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0.15850250645796649</v>
      </c>
      <c r="D149" s="50">
        <v>0.1587662554301102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0.08102088895114537</v>
      </c>
      <c r="D150" s="50">
        <v>0.0807924661937502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0.18680505457553825</v>
      </c>
      <c r="D151" s="50">
        <v>0.19106572555225274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0.10830960212066425</v>
      </c>
      <c r="D152" s="50">
        <v>0.10999526995143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0.11083888170443787</v>
      </c>
      <c r="D153" s="50">
        <v>0.11084464277180642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0.09202851063937582</v>
      </c>
      <c r="D154" s="50">
        <v>0.09203020903292307</v>
      </c>
      <c r="E154" s="55">
        <v>0</v>
      </c>
      <c r="F154" s="56">
        <v>1</v>
      </c>
    </row>
    <row r="155" spans="1:6" ht="15">
      <c r="A155" s="54" t="s">
        <v>340</v>
      </c>
      <c r="B155" s="49" t="s">
        <v>341</v>
      </c>
      <c r="C155" s="39">
        <v>0.24248592830697124</v>
      </c>
      <c r="D155" s="50">
        <v>0.24162103243422753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0.21227038806866388</v>
      </c>
      <c r="D156" s="50">
        <v>0.21482639537452444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0.1555407297954377</v>
      </c>
      <c r="D157" s="50">
        <v>0.15833455709562172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0.07856420263343039</v>
      </c>
      <c r="D158" s="50">
        <v>0.07941165564906284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0.16268478419634178</v>
      </c>
      <c r="D159" s="50">
        <v>0.16283778773879953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0.27797897342191374</v>
      </c>
      <c r="D160" s="50">
        <v>0.2779733734883924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0.1463161066763919</v>
      </c>
      <c r="D161" s="50">
        <v>0.14621546389729123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0.06682127750196779</v>
      </c>
      <c r="D162" s="50">
        <v>0.06697492837313103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0.2901709098415294</v>
      </c>
      <c r="D163" s="50">
        <v>0.28931986913353336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0.08651220477655391</v>
      </c>
      <c r="D164" s="50">
        <v>0.08639313703971988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0.19839611751651448</v>
      </c>
      <c r="D165" s="50">
        <v>0.19836091918445845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0.13860738112105173</v>
      </c>
      <c r="D166" s="50">
        <v>0.13840342434379116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0.1163251701390187</v>
      </c>
      <c r="D167" s="50">
        <v>0.11682262570112152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0.2776590888081473</v>
      </c>
      <c r="D168" s="50">
        <v>0.2770085470818317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0.18079341774073054</v>
      </c>
      <c r="D169" s="50">
        <v>0.182302579731478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0.168551499167632</v>
      </c>
      <c r="D170" s="50">
        <v>0.16898978899328077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0.2937686005594871</v>
      </c>
      <c r="D171" s="50">
        <v>0.29229850677479885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0.16545298271437248</v>
      </c>
      <c r="D172" s="50">
        <v>0.1671609591462156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0.18742524396128038</v>
      </c>
      <c r="D173" s="50">
        <v>0.18685491915539765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0.15983412190685714</v>
      </c>
      <c r="D174" s="50">
        <v>0.16091097771549337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0.23249236053451855</v>
      </c>
      <c r="D175" s="50">
        <v>0.23670892805988028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0.0993411980490303</v>
      </c>
      <c r="D176" s="50">
        <v>0.09957599349495155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0.09321482789594475</v>
      </c>
      <c r="D177" s="58">
        <v>0.09309491955096756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0.11766806044703547</v>
      </c>
      <c r="D178" s="50">
        <v>0.11736957801823798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0.13914126865187235</v>
      </c>
      <c r="D179" s="50">
        <v>0.13968789121134154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0.06276556855900187</v>
      </c>
      <c r="D180" s="50">
        <v>0.06259738243062432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0.09645049430612947</v>
      </c>
      <c r="D181" s="50">
        <v>0.09730006936248775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0.1448472281601997</v>
      </c>
      <c r="D182" s="50">
        <v>0.14676016852114462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0.08192092929789827</v>
      </c>
      <c r="D183" s="50">
        <v>0.08172434106659629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0.270430555240176</v>
      </c>
      <c r="D184" s="50">
        <v>0.26994046051770926</v>
      </c>
      <c r="E184" s="55">
        <v>0</v>
      </c>
      <c r="F184" s="56">
        <v>1</v>
      </c>
    </row>
    <row r="185" spans="1:6" ht="15">
      <c r="A185" s="54" t="s">
        <v>400</v>
      </c>
      <c r="B185" s="49" t="s">
        <v>401</v>
      </c>
      <c r="C185" s="39">
        <v>0.1633892808271365</v>
      </c>
      <c r="D185" s="50">
        <v>0.16357712124432866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0.2671743922442892</v>
      </c>
      <c r="D186" s="50">
        <v>0.26737792147253314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0.2300350525480597</v>
      </c>
      <c r="D187" s="50">
        <v>0.23035619852042524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0.12375319895955103</v>
      </c>
      <c r="D188" s="50">
        <v>0.12361145016896699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0.06811745066427835</v>
      </c>
      <c r="D189" s="50">
        <v>0.06798618800624213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0.13669168709332824</v>
      </c>
      <c r="D190" s="50">
        <v>0.13783762215884648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0.326118468988162</v>
      </c>
      <c r="D191" s="50">
        <v>0.325335421586927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0.0733620597823385</v>
      </c>
      <c r="D192" s="50">
        <v>0.07324978529661254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0.20491623095683617</v>
      </c>
      <c r="D193" s="50">
        <v>0.204937763004662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0.20276940775518523</v>
      </c>
      <c r="D194" s="50">
        <v>0.20600607497231194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0.26865950104194647</v>
      </c>
      <c r="D195" s="50">
        <v>0.2684859034519484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0.24057126450914595</v>
      </c>
      <c r="D196" s="50">
        <v>0.24236614741121748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0.09217838423232701</v>
      </c>
      <c r="D197" s="50">
        <v>0.09190082534106236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0.13670921142133352</v>
      </c>
      <c r="D198" s="50">
        <v>0.1378601699820646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0.33965979340371905</v>
      </c>
      <c r="D199" s="50">
        <v>0.3424436624197793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0.08072020146859699</v>
      </c>
      <c r="D200" s="50">
        <v>0.08175180925269304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0.21012328529506588</v>
      </c>
      <c r="D201" s="50">
        <v>0.21313293883370588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0.14268094592733377</v>
      </c>
      <c r="D202" s="50">
        <v>0.14518586024615343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0.09108379104220682</v>
      </c>
      <c r="D203" s="50">
        <v>0.09267352096707301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0.17819609064362144</v>
      </c>
      <c r="D204" s="50">
        <v>0.18391205605856387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0.1433853406787397</v>
      </c>
      <c r="D205" s="50">
        <v>0.1459592952970254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0.10390375316311308</v>
      </c>
      <c r="D206" s="50">
        <v>0.10423296960809866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0.11934530800532026</v>
      </c>
      <c r="D207" s="50">
        <v>0.11906399054317293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0.16365696142290515</v>
      </c>
      <c r="D208" s="50">
        <v>0.1678183906342407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0.07743677966117708</v>
      </c>
      <c r="D209" s="50">
        <v>0.07724912297535125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0.08214748077162652</v>
      </c>
      <c r="D210" s="50">
        <v>0.08249971506527368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0.17141685398256942</v>
      </c>
      <c r="D211" s="50">
        <v>0.1715599264880685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0.12393736098132932</v>
      </c>
      <c r="D212" s="58">
        <v>0.12422486559182508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0.20327454128704567</v>
      </c>
      <c r="D213" s="58">
        <v>0.20323178067977687</v>
      </c>
      <c r="E213" s="55">
        <v>0</v>
      </c>
      <c r="F213" s="56">
        <v>1</v>
      </c>
    </row>
    <row r="214" spans="1:6" ht="15">
      <c r="A214" s="54" t="s">
        <v>458</v>
      </c>
      <c r="B214" s="49" t="s">
        <v>459</v>
      </c>
      <c r="C214" s="39">
        <v>0.16349196386404036</v>
      </c>
      <c r="D214" s="50">
        <v>0.16366477459068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0.2767577136003876</v>
      </c>
      <c r="D215" s="50">
        <v>0.2769126147405883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0.08074627965666681</v>
      </c>
      <c r="D216" s="50">
        <v>0.0804936755779479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0.07231354318109566</v>
      </c>
      <c r="D217" s="50">
        <v>0.07230649714045445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0.10685727669702098</v>
      </c>
      <c r="D218" s="50">
        <v>0.10711723659933957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0.06876938476659775</v>
      </c>
      <c r="D219" s="50">
        <v>0.06880520483816269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0.16794471215854045</v>
      </c>
      <c r="D220" s="50">
        <v>0.16845908928739878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0.07097468753573971</v>
      </c>
      <c r="D221" s="50">
        <v>0.07075227197931987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0.18228190981377715</v>
      </c>
      <c r="D222" s="50">
        <v>0.18558372152525587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0.0720661758697842</v>
      </c>
      <c r="D223" s="50">
        <v>0.07184809308984527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0.10655618895853358</v>
      </c>
      <c r="D224" s="50">
        <v>0.1089042534494373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0.06686303869187629</v>
      </c>
      <c r="D225" s="50">
        <v>0.06679049534180437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0.06956784278275054</v>
      </c>
      <c r="D226" s="62">
        <v>0.07212101423075468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0.15521584678430336</v>
      </c>
      <c r="D227" s="50">
        <v>0.1546056634229282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0.29068446020352523</v>
      </c>
      <c r="D228" s="50">
        <v>0.2900083345189681</v>
      </c>
      <c r="E228" s="55">
        <v>0</v>
      </c>
      <c r="F228" s="56">
        <v>1</v>
      </c>
    </row>
    <row r="229" spans="1:6" ht="15">
      <c r="A229" s="54" t="s">
        <v>488</v>
      </c>
      <c r="B229" s="49" t="s">
        <v>489</v>
      </c>
      <c r="C229" s="39">
        <v>0.16637328497724407</v>
      </c>
      <c r="D229" s="50">
        <v>0.16934956152009523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0.25267086954123114</v>
      </c>
      <c r="D230" s="50">
        <v>0.2548357939783233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0.054043157585261764</v>
      </c>
      <c r="D231" s="50">
        <v>0.053826207114094915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0.25430701553411617</v>
      </c>
      <c r="D232" s="50">
        <v>0.2543815892188812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0.1621653142917861</v>
      </c>
      <c r="D233" s="50">
        <v>0.16183426590984257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0.08325042141944125</v>
      </c>
      <c r="D234" s="50">
        <v>0.0840384338278012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0.06160417317119477</v>
      </c>
      <c r="D235" s="50">
        <v>0.061473909359260843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0.07416971886841706</v>
      </c>
      <c r="D236" s="50">
        <v>0.07452686501371539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0.10744473580255154</v>
      </c>
      <c r="D237" s="50">
        <v>0.10718545131873743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0.11281329589726623</v>
      </c>
      <c r="D238" s="50">
        <v>0.11256344126771495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0.2211431731687983</v>
      </c>
      <c r="D239" s="50">
        <v>0.22226816111246223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0.09547261540602545</v>
      </c>
      <c r="D240" s="50">
        <v>0.09521502659972635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0.073669335265626</v>
      </c>
      <c r="D241" s="50">
        <v>0.07347383109842373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0.306261091654211</v>
      </c>
      <c r="D242" s="50">
        <v>0.30660794322456064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0.15165953268211727</v>
      </c>
      <c r="D243" s="50">
        <v>0.15286770314064418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0.1983550050285018</v>
      </c>
      <c r="D244" s="50">
        <v>0.19856861478473964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0.09282542050723516</v>
      </c>
      <c r="D245" s="50">
        <v>0.09260383638504936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0.13573357254319734</v>
      </c>
      <c r="D246" s="50">
        <v>0.13739504825324214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0.17826273657175734</v>
      </c>
      <c r="D247" s="50">
        <v>0.1785332402243224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0.1419468949186737</v>
      </c>
      <c r="D248" s="50">
        <v>0.14216300672593085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0.061718871213420214</v>
      </c>
      <c r="D249" s="50">
        <v>0.061613269476374466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0.05755722748672797</v>
      </c>
      <c r="D250" s="50">
        <v>0.05748849233717593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0.04314041418649213</v>
      </c>
      <c r="D251" s="50">
        <v>0.04304003960408767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0.05849017214407265</v>
      </c>
      <c r="D252" s="50">
        <v>0.05843868277270159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0.08256757306088933</v>
      </c>
      <c r="D253" s="50">
        <v>0.08253467930842873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0.10671380896180585</v>
      </c>
      <c r="D254" s="50">
        <v>0.10646700352707927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0.11467205075318213</v>
      </c>
      <c r="D255" s="50">
        <v>0.11483402865987245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0.07282363384773016</v>
      </c>
      <c r="D256" s="50">
        <v>0.07264028121158123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0.12275121068302663</v>
      </c>
      <c r="D257" s="50">
        <v>0.12279163476211485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0.1964278578919039</v>
      </c>
      <c r="D258" s="50">
        <v>0.19657045784246566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0.12658095014531862</v>
      </c>
      <c r="D259" s="50">
        <v>0.1262951651701163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0.07555546829014972</v>
      </c>
      <c r="D260" s="50">
        <v>0.07534830825519506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0.12539355240776648</v>
      </c>
      <c r="D261" s="50">
        <v>0.12540090209597826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0.2750234517762383</v>
      </c>
      <c r="D262" s="50">
        <v>0.2748951606082676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0.3055374211185922</v>
      </c>
      <c r="D263" s="50">
        <v>0.30549774606124525</v>
      </c>
      <c r="E263" s="55">
        <v>0</v>
      </c>
      <c r="F263" s="56">
        <v>1</v>
      </c>
    </row>
    <row r="264" spans="1:6" ht="15">
      <c r="A264" s="54" t="s">
        <v>558</v>
      </c>
      <c r="B264" s="49" t="s">
        <v>559</v>
      </c>
      <c r="C264" s="39">
        <v>0.1465453777836263</v>
      </c>
      <c r="D264" s="50">
        <v>0.14773533350272705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0.11624281489177368</v>
      </c>
      <c r="D265" s="58">
        <v>0.11636646116863703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0.09167170413163009</v>
      </c>
      <c r="D266" s="58">
        <v>0.09524611363299332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0.07774534413845274</v>
      </c>
      <c r="D267" s="50">
        <v>0.07842909355899952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0.06269439597989605</v>
      </c>
      <c r="D268" s="50">
        <v>0.062492926592959755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0.20061680187784015</v>
      </c>
      <c r="D269" s="50">
        <v>0.20002225586417025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0.12595010197639728</v>
      </c>
      <c r="D270" s="50">
        <v>0.12531186983196513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0.18956482876636996</v>
      </c>
      <c r="D271" s="50">
        <v>0.189575686684963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0.21958276527694554</v>
      </c>
      <c r="D272" s="50">
        <v>0.22345318043010762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0.11640749846765944</v>
      </c>
      <c r="D273" s="50">
        <v>0.11660677742458439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0.028174399575328156</v>
      </c>
      <c r="D274" s="50">
        <v>0.028764799376795512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0.02444620771645671</v>
      </c>
      <c r="D275" s="50">
        <v>0.024538702630399808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0.18106380739516378</v>
      </c>
      <c r="D276" s="50">
        <v>0.18260531480239509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0.203379787003715</v>
      </c>
      <c r="D277" s="50">
        <v>0.203379787003715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0.06811631808008467</v>
      </c>
      <c r="D278" s="50">
        <v>0.068177014651004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0.2020073085053506</v>
      </c>
      <c r="D279" s="50">
        <v>0.2038956749935835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0.3025686464649135</v>
      </c>
      <c r="D280" s="50">
        <v>0.30279107755830853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0.2998928623518621</v>
      </c>
      <c r="D281" s="50">
        <v>0.30008162693128476</v>
      </c>
      <c r="E281" s="55">
        <v>0</v>
      </c>
      <c r="F281" s="56">
        <v>1</v>
      </c>
    </row>
    <row r="282" spans="1:6" ht="15">
      <c r="A282" s="54" t="s">
        <v>594</v>
      </c>
      <c r="B282" s="49" t="s">
        <v>595</v>
      </c>
      <c r="C282" s="39">
        <v>0.7773223551178707</v>
      </c>
      <c r="D282" s="50">
        <v>0.7772693843230417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0.011958967658463895</v>
      </c>
      <c r="D283" s="58">
        <v>0.01202269777747447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0.016120030281272634</v>
      </c>
      <c r="D284" s="58">
        <v>0.016129662118523326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0.08274703485041165</v>
      </c>
      <c r="D285" s="58">
        <v>0.08267841834106768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0.24111420745098316</v>
      </c>
      <c r="D286" s="58">
        <v>0.243549489393895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0.18699401273859004</v>
      </c>
      <c r="D287" s="50">
        <v>0.19032428238589655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0.26726723991397305</v>
      </c>
      <c r="D288" s="58">
        <v>0.2666569729366015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0.16989578397818283</v>
      </c>
      <c r="D289" s="50">
        <v>0.16971074728350377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0.13549748194863387</v>
      </c>
      <c r="D290" s="50">
        <v>0.13572874023253256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0.06358798534622581</v>
      </c>
      <c r="D291" s="50">
        <v>0.06343853871037874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0.13585574432038883</v>
      </c>
      <c r="D292" s="50">
        <v>0.13765835776762908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0.26024471181080355</v>
      </c>
      <c r="D293" s="50">
        <v>0.2592817057807357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0.09113077286017279</v>
      </c>
      <c r="D294" s="50">
        <v>0.09074343033022654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0.11374364058813509</v>
      </c>
      <c r="D295" s="50">
        <v>0.1133653437729633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0.07877131749608629</v>
      </c>
      <c r="D296" s="50">
        <v>0.07860936573052231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0.31963206896120344</v>
      </c>
      <c r="D297" s="50">
        <v>0.3196139051829035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0.015937235295112144</v>
      </c>
      <c r="D298" s="50">
        <v>0.015974965703813127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0.046376730582171</v>
      </c>
      <c r="D299" s="50">
        <v>0.04629999846173673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0.12054404994537972</v>
      </c>
      <c r="D300" s="50">
        <v>0.12314080589155758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0.05793137924612091</v>
      </c>
      <c r="D301" s="50">
        <v>0.057799540664480564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0.11428093063773173</v>
      </c>
      <c r="D302" s="50">
        <v>0.1149138945067328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0.05606125706437006</v>
      </c>
      <c r="D303" s="50">
        <v>0.05610113611299363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0.06360591181457118</v>
      </c>
      <c r="D304" s="50">
        <v>0.06386176401912219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0.054230881616652626</v>
      </c>
      <c r="D305" s="50">
        <v>0.05416396598158768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0.06579087877936032</v>
      </c>
      <c r="D306" s="50">
        <v>0.06559571613552012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0.008812375996228246</v>
      </c>
      <c r="D307" s="50">
        <v>0.008815511474631077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0.07234140773276937</v>
      </c>
      <c r="D308" s="50">
        <v>0.07210374096589668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0.08806895231580893</v>
      </c>
      <c r="D309" s="50">
        <v>0.08801950283031063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0.13391826779601765</v>
      </c>
      <c r="D310" s="50">
        <v>0.13575963001914057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0.025480236296654434</v>
      </c>
      <c r="D311" s="50">
        <v>0.025536753465740112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0.08898065414733311</v>
      </c>
      <c r="D312" s="50">
        <v>0.08898299616973622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0.05925249868123983</v>
      </c>
      <c r="D313" s="50">
        <v>0.059302525871342354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0.06677175957998736</v>
      </c>
      <c r="D314" s="50">
        <v>0.06684119606943549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0.06140597459253368</v>
      </c>
      <c r="D315" s="50">
        <v>0.06128688295636038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662</v>
      </c>
      <c r="C316" s="39">
        <v>0.09709137082741817</v>
      </c>
      <c r="D316" s="50">
        <v>0.09690307041712631</v>
      </c>
      <c r="E316" s="55">
        <v>1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0.04336385173737456</v>
      </c>
      <c r="D317" s="50">
        <v>0.04325064393473921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0.043507264987530644</v>
      </c>
      <c r="D318" s="50">
        <v>0.04339492587760255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0.04388868609799636</v>
      </c>
      <c r="D319" s="50">
        <v>0.0440776993143199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0.10036935961816852</v>
      </c>
      <c r="D320" s="50">
        <v>0.10039767672776911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0.06800015257005895</v>
      </c>
      <c r="D321" s="50">
        <v>0.06827380059241837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0.11466077439974726</v>
      </c>
      <c r="D322" s="50">
        <v>0.1143516614070828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0.07836396844625525</v>
      </c>
      <c r="D323" s="50">
        <v>0.07810798147926842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0.06261583921472214</v>
      </c>
      <c r="D324" s="50">
        <v>0.06314257493307443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0.05087464577791258</v>
      </c>
      <c r="D325" s="50">
        <v>0.05078846573416189</v>
      </c>
      <c r="E325" s="55">
        <v>0</v>
      </c>
      <c r="F325" s="56">
        <v>0</v>
      </c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934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7 JUILLET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935</v>
      </c>
      <c r="C5" s="64">
        <v>0.12638152844337625</v>
      </c>
      <c r="D5" s="40">
        <v>0.12763130368633496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0.17606701555083226</v>
      </c>
      <c r="D6" s="45">
        <v>0.17564913865914292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0.3520816738941013</v>
      </c>
      <c r="D7" s="50">
        <v>0.3518524155310454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0.05734311193970325</v>
      </c>
      <c r="D8" s="50">
        <v>0.05720834415264822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0.1632980526509896</v>
      </c>
      <c r="D9" s="50">
        <v>0.162768899278252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0.11112155878045488</v>
      </c>
      <c r="D10" s="50">
        <v>0.11085251683465976</v>
      </c>
      <c r="E10" s="51">
        <v>0</v>
      </c>
      <c r="F10" s="52">
        <v>0</v>
      </c>
    </row>
    <row r="11" spans="1:6" ht="15">
      <c r="A11" s="48" t="s">
        <v>52</v>
      </c>
      <c r="B11" s="49" t="s">
        <v>936</v>
      </c>
      <c r="C11" s="39">
        <v>0.15151024010246575</v>
      </c>
      <c r="D11" s="50">
        <v>0.15203747921259375</v>
      </c>
      <c r="E11" s="51">
        <v>0</v>
      </c>
      <c r="F11" s="52">
        <v>0</v>
      </c>
    </row>
    <row r="12" spans="1:6" ht="15">
      <c r="A12" s="48" t="s">
        <v>54</v>
      </c>
      <c r="B12" s="49" t="s">
        <v>937</v>
      </c>
      <c r="C12" s="39">
        <v>0.15253491879854147</v>
      </c>
      <c r="D12" s="50">
        <v>0.1525237000814249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0.1931972782371512</v>
      </c>
      <c r="D13" s="50">
        <v>0.19384729825519173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0.12054291381735346</v>
      </c>
      <c r="D14" s="50">
        <v>0.12048287365663327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0.11302736697147481</v>
      </c>
      <c r="D15" s="50">
        <v>0.11309988801832538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0.07222544660462546</v>
      </c>
      <c r="D16" s="50">
        <v>0.07236467424165138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0.08939566696704519</v>
      </c>
      <c r="D17" s="50">
        <v>0.0891596340904433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0.09227289416712342</v>
      </c>
      <c r="D18" s="50">
        <v>0.09221983338661213</v>
      </c>
      <c r="E18" s="51">
        <v>0</v>
      </c>
      <c r="F18" s="52">
        <v>0</v>
      </c>
    </row>
    <row r="19" spans="1:6" ht="15">
      <c r="A19" s="48" t="s">
        <v>68</v>
      </c>
      <c r="B19" s="53" t="s">
        <v>938</v>
      </c>
      <c r="C19" s="39">
        <v>0.110979289268501</v>
      </c>
      <c r="D19" s="50">
        <v>0.11155801388695162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0.14505392633171252</v>
      </c>
      <c r="D20" s="50">
        <v>0.14777451595986643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0.3452645901877278</v>
      </c>
      <c r="D21" s="50">
        <v>0.34444826968617426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0.15275664947065515</v>
      </c>
      <c r="D22" s="50">
        <v>0.1530293705467215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0.08925001053583467</v>
      </c>
      <c r="D23" s="50">
        <v>0.08900656273892096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0.11846392167571429</v>
      </c>
      <c r="D24" s="50">
        <v>0.11806948333198165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0.09398017753035831</v>
      </c>
      <c r="D25" s="50">
        <v>0.09355823954587666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0.09596187250154745</v>
      </c>
      <c r="D26" s="50">
        <v>0.09625131257286174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0.16072594080399558</v>
      </c>
      <c r="D27" s="50">
        <v>0.16151507734969714</v>
      </c>
      <c r="E27" s="51">
        <v>0</v>
      </c>
      <c r="F27" s="52">
        <v>0</v>
      </c>
    </row>
    <row r="28" spans="1:6" ht="15">
      <c r="A28" s="48" t="s">
        <v>86</v>
      </c>
      <c r="B28" s="49" t="s">
        <v>939</v>
      </c>
      <c r="C28" s="39">
        <v>0.2018771992266486</v>
      </c>
      <c r="D28" s="50">
        <v>0.20105060329913846</v>
      </c>
      <c r="E28" s="51">
        <v>0</v>
      </c>
      <c r="F28" s="52">
        <v>0</v>
      </c>
    </row>
    <row r="29" spans="1:6" ht="15">
      <c r="A29" s="48" t="s">
        <v>88</v>
      </c>
      <c r="B29" s="49" t="s">
        <v>940</v>
      </c>
      <c r="C29" s="39">
        <v>0.10840539344308998</v>
      </c>
      <c r="D29" s="50">
        <v>0.1081165393038502</v>
      </c>
      <c r="E29" s="51">
        <v>0</v>
      </c>
      <c r="F29" s="52">
        <v>1</v>
      </c>
    </row>
    <row r="30" spans="1:6" ht="15">
      <c r="A30" s="48" t="s">
        <v>90</v>
      </c>
      <c r="B30" s="49" t="s">
        <v>941</v>
      </c>
      <c r="C30" s="39">
        <v>0.06308663874452185</v>
      </c>
      <c r="D30" s="50">
        <v>0.06298512041805897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0.13213942991591013</v>
      </c>
      <c r="D31" s="50">
        <v>0.13173758047850465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0.08292899882478195</v>
      </c>
      <c r="D32" s="50">
        <v>0.08269464338717272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0.07054736389444424</v>
      </c>
      <c r="D33" s="50">
        <v>0.07039897703909395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0.10003541632719574</v>
      </c>
      <c r="D34" s="50">
        <v>0.10003668156134674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0.18243311137836832</v>
      </c>
      <c r="D35" s="50">
        <v>0.18422537675360873</v>
      </c>
      <c r="E35" s="51">
        <v>0</v>
      </c>
      <c r="F35" s="52">
        <v>0</v>
      </c>
    </row>
    <row r="36" spans="1:6" ht="15">
      <c r="A36" s="48" t="s">
        <v>102</v>
      </c>
      <c r="B36" s="49" t="s">
        <v>942</v>
      </c>
      <c r="C36" s="39">
        <v>0.09514584195293552</v>
      </c>
      <c r="D36" s="50">
        <v>0.09499487525888878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0.1679672212292823</v>
      </c>
      <c r="D37" s="50">
        <v>0.17149732557625672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0.3287893327791368</v>
      </c>
      <c r="D38" s="50">
        <v>0.3369949739772979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0.21379058526191436</v>
      </c>
      <c r="D39" s="50">
        <v>0.21344041153860288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0.10705106524419172</v>
      </c>
      <c r="D40" s="50">
        <v>0.10693888123980079</v>
      </c>
      <c r="E40" s="51">
        <v>0</v>
      </c>
      <c r="F40" s="52">
        <v>0</v>
      </c>
    </row>
    <row r="41" spans="1:6" ht="15">
      <c r="A41" s="48" t="s">
        <v>112</v>
      </c>
      <c r="B41" s="49" t="s">
        <v>943</v>
      </c>
      <c r="C41" s="39">
        <v>0.07363334533796652</v>
      </c>
      <c r="D41" s="50">
        <v>0.07357738203600575</v>
      </c>
      <c r="E41" s="51">
        <v>0</v>
      </c>
      <c r="F41" s="52">
        <v>0</v>
      </c>
    </row>
    <row r="42" spans="1:6" ht="15">
      <c r="A42" s="48" t="s">
        <v>114</v>
      </c>
      <c r="B42" s="49" t="s">
        <v>944</v>
      </c>
      <c r="C42" s="39">
        <v>0.06771497714832209</v>
      </c>
      <c r="D42" s="50">
        <v>0.06756332469917406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0.2738398418626685</v>
      </c>
      <c r="D43" s="50">
        <v>0.2737513303137217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0.2738398418626685</v>
      </c>
      <c r="D44" s="50">
        <v>0.2737513303137217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0.2738398418626685</v>
      </c>
      <c r="D45" s="50">
        <v>0.2737513303137217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0.18262109868083334</v>
      </c>
      <c r="D46" s="50">
        <v>0.18607847645324427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0.14999000521623135</v>
      </c>
      <c r="D47" s="50">
        <v>0.15147411091361898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0.12096303537260406</v>
      </c>
      <c r="D48" s="50">
        <v>0.12054262380256923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0.07087006901235218</v>
      </c>
      <c r="D49" s="50">
        <v>0.07066272968749547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0.1397856758488898</v>
      </c>
      <c r="D50" s="50">
        <v>0.13958877238234976</v>
      </c>
      <c r="E50" s="51">
        <v>0</v>
      </c>
      <c r="F50" s="52">
        <v>0</v>
      </c>
    </row>
    <row r="51" spans="1:6" ht="15">
      <c r="A51" s="48" t="s">
        <v>132</v>
      </c>
      <c r="B51" s="57" t="s">
        <v>945</v>
      </c>
      <c r="C51" s="39">
        <v>0.06710192052010634</v>
      </c>
      <c r="D51" s="50">
        <v>0.06688331102591391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0.07534453708624161</v>
      </c>
      <c r="D52" s="50">
        <v>0.07522810831383284</v>
      </c>
      <c r="E52" s="51">
        <v>0</v>
      </c>
      <c r="F52" s="52">
        <v>0</v>
      </c>
    </row>
    <row r="53" spans="1:6" ht="15">
      <c r="A53" s="48" t="s">
        <v>136</v>
      </c>
      <c r="B53" s="49" t="s">
        <v>946</v>
      </c>
      <c r="C53" s="39">
        <v>0.1600446238701408</v>
      </c>
      <c r="D53" s="50">
        <v>0.15967357265571872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0.1314762504281361</v>
      </c>
      <c r="D54" s="50">
        <v>0.13132693779613158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0.12018752772765372</v>
      </c>
      <c r="D55" s="50">
        <v>0.12146721316233484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0.20098058323871243</v>
      </c>
      <c r="D56" s="50">
        <v>0.20344440358978297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0.10706522300721297</v>
      </c>
      <c r="D57" s="50">
        <v>0.10677309053485402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0.11437529124568704</v>
      </c>
      <c r="D58" s="50">
        <v>0.11401662548897137</v>
      </c>
      <c r="E58" s="51">
        <v>0</v>
      </c>
      <c r="F58" s="52">
        <v>0</v>
      </c>
    </row>
    <row r="59" spans="1:6" ht="15">
      <c r="A59" s="48" t="s">
        <v>148</v>
      </c>
      <c r="B59" s="49" t="s">
        <v>947</v>
      </c>
      <c r="C59" s="39">
        <v>0.05347806026099119</v>
      </c>
      <c r="D59" s="50">
        <v>0.05348278406715497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0.23436371366719272</v>
      </c>
      <c r="D60" s="50">
        <v>0.23433096528319108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0.09893470558143339</v>
      </c>
      <c r="D61" s="58">
        <v>0.09862939412509321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0.2207985929851399</v>
      </c>
      <c r="D62" s="58">
        <v>0.22242746399621244</v>
      </c>
      <c r="E62" s="51">
        <v>0</v>
      </c>
      <c r="F62" s="52">
        <v>0</v>
      </c>
    </row>
    <row r="63" spans="1:6" ht="15">
      <c r="A63" s="48" t="s">
        <v>156</v>
      </c>
      <c r="B63" s="49" t="s">
        <v>948</v>
      </c>
      <c r="C63" s="79">
        <v>0.09903738878479626</v>
      </c>
      <c r="D63" s="58">
        <v>0.09892252886031622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0.14124324645312902</v>
      </c>
      <c r="D64" s="58">
        <v>0.14102418010665135</v>
      </c>
      <c r="E64" s="51">
        <v>0</v>
      </c>
      <c r="F64" s="52">
        <v>0</v>
      </c>
    </row>
    <row r="65" spans="1:6" ht="15">
      <c r="A65" s="48" t="s">
        <v>160</v>
      </c>
      <c r="B65" s="49" t="s">
        <v>949</v>
      </c>
      <c r="C65" s="79">
        <v>0.07652880436756909</v>
      </c>
      <c r="D65" s="58">
        <v>0.07635125702770545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0.1374783139945313</v>
      </c>
      <c r="D66" s="58">
        <v>0.14023311002315647</v>
      </c>
      <c r="E66" s="51">
        <v>0</v>
      </c>
      <c r="F66" s="52">
        <v>0</v>
      </c>
    </row>
    <row r="67" spans="1:6" ht="15">
      <c r="A67" s="48" t="s">
        <v>164</v>
      </c>
      <c r="B67" s="53" t="s">
        <v>950</v>
      </c>
      <c r="C67" s="39">
        <v>0.06865574644182865</v>
      </c>
      <c r="D67" s="50">
        <v>0.06856119918571245</v>
      </c>
      <c r="E67" s="51">
        <v>0</v>
      </c>
      <c r="F67" s="52">
        <v>0</v>
      </c>
    </row>
    <row r="68" spans="1:6" ht="15">
      <c r="A68" s="48" t="s">
        <v>166</v>
      </c>
      <c r="B68" s="49" t="s">
        <v>951</v>
      </c>
      <c r="C68" s="39">
        <v>0.08371884862408499</v>
      </c>
      <c r="D68" s="50">
        <v>0.08345810694972094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0.16537792573483182</v>
      </c>
      <c r="D69" s="50">
        <v>0.16740889051269575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0.0639736050908524</v>
      </c>
      <c r="D70" s="50">
        <v>0.06419742779038015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0.1924378412262059</v>
      </c>
      <c r="D71" s="50">
        <v>0.19241905518673638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0.06853926317950743</v>
      </c>
      <c r="D72" s="50">
        <v>0.0683085789481699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0.17036360588668162</v>
      </c>
      <c r="D73" s="50">
        <v>0.1711748295259908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0.09303697914257653</v>
      </c>
      <c r="D74" s="50">
        <v>0.09285479424601027</v>
      </c>
      <c r="E74" s="51">
        <v>0</v>
      </c>
      <c r="F74" s="52">
        <v>0</v>
      </c>
    </row>
    <row r="75" spans="1:6" ht="15">
      <c r="A75" s="48" t="s">
        <v>180</v>
      </c>
      <c r="B75" s="49" t="s">
        <v>952</v>
      </c>
      <c r="C75" s="39">
        <v>0.07645899705796892</v>
      </c>
      <c r="D75" s="50">
        <v>0.07621490590600404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0.1883165509110082</v>
      </c>
      <c r="D76" s="50">
        <v>0.18846579756245935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0.055405426411899335</v>
      </c>
      <c r="D77" s="50">
        <v>0.05527650075567722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0.17226576675615357</v>
      </c>
      <c r="D78" s="50">
        <v>0.17434393647295038</v>
      </c>
      <c r="E78" s="51">
        <v>0</v>
      </c>
      <c r="F78" s="52">
        <v>0</v>
      </c>
    </row>
    <row r="79" spans="1:6" ht="15">
      <c r="A79" s="48" t="s">
        <v>188</v>
      </c>
      <c r="B79" s="49" t="s">
        <v>953</v>
      </c>
      <c r="C79" s="39">
        <v>0.12944353910998946</v>
      </c>
      <c r="D79" s="50">
        <v>0.13233184521085797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0.09485010046275553</v>
      </c>
      <c r="D80" s="50">
        <v>0.09558791780965614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0.2338929673087664</v>
      </c>
      <c r="D81" s="50">
        <v>0.23365394543909887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0.10858805496088834</v>
      </c>
      <c r="D82" s="50">
        <v>0.1083181162490295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0.1323571304548411</v>
      </c>
      <c r="D83" s="50">
        <v>0.1323755389590572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0.20027105013229354</v>
      </c>
      <c r="D84" s="50">
        <v>0.20006553783093506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0.09072200974160197</v>
      </c>
      <c r="D85" s="50">
        <v>0.09047133976409254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0.19293584374638956</v>
      </c>
      <c r="D86" s="50">
        <v>0.1923119261079019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0.07279157705279318</v>
      </c>
      <c r="D87" s="50">
        <v>0.07264550371313326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0.12948457146675246</v>
      </c>
      <c r="D88" s="50">
        <v>0.1290989518784484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0.1505474630612397</v>
      </c>
      <c r="D89" s="50">
        <v>0.15054469661853476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0.11852679508045168</v>
      </c>
      <c r="D90" s="50">
        <v>0.11829012143758035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0.09843749679404455</v>
      </c>
      <c r="D91" s="50">
        <v>0.10077921851131968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0.2738398418626685</v>
      </c>
      <c r="D92" s="50">
        <v>0.2737513303137217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0.11002283263077213</v>
      </c>
      <c r="D93" s="50">
        <v>0.11003324981287042</v>
      </c>
      <c r="E93" s="51">
        <v>0</v>
      </c>
      <c r="F93" s="52">
        <v>0</v>
      </c>
    </row>
    <row r="94" spans="1:6" ht="15">
      <c r="A94" s="48" t="s">
        <v>218</v>
      </c>
      <c r="B94" s="57" t="s">
        <v>954</v>
      </c>
      <c r="C94" s="39">
        <v>0.1052167150233792</v>
      </c>
      <c r="D94" s="50">
        <v>0.10517926398319108</v>
      </c>
      <c r="E94" s="51">
        <v>0</v>
      </c>
      <c r="F94" s="52">
        <v>1</v>
      </c>
    </row>
    <row r="95" spans="1:6" ht="15">
      <c r="A95" s="48" t="s">
        <v>220</v>
      </c>
      <c r="B95" s="49" t="s">
        <v>221</v>
      </c>
      <c r="C95" s="39">
        <v>0.19964465572499468</v>
      </c>
      <c r="D95" s="50">
        <v>0.20067185732184342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0.14518527639970122</v>
      </c>
      <c r="D96" s="50">
        <v>0.1451698376852154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0.12813466667304219</v>
      </c>
      <c r="D97" s="50">
        <v>0.1278619792545526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0.22497952825959386</v>
      </c>
      <c r="D98" s="50">
        <v>0.2241700333384054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0.2844669356456305</v>
      </c>
      <c r="D99" s="50">
        <v>0.2845656862904014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0.15011338801307106</v>
      </c>
      <c r="D100" s="50">
        <v>0.1501120842157823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0.05067654584299107</v>
      </c>
      <c r="D101" s="50">
        <v>0.05075571099140985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0.06696519746334136</v>
      </c>
      <c r="D102" s="50">
        <v>0.06671259860723501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0.059848261029456624</v>
      </c>
      <c r="D103" s="50">
        <v>0.05984608040556087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0.20302395438981743</v>
      </c>
      <c r="D104" s="50">
        <v>0.20506085311625208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0.15834132677039228</v>
      </c>
      <c r="D105" s="50">
        <v>0.1618658799722055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0.20711210762652743</v>
      </c>
      <c r="D106" s="50">
        <v>0.2067097051460222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0.2738398418626685</v>
      </c>
      <c r="D107" s="50">
        <v>0.2737513303137217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0.2738398418626685</v>
      </c>
      <c r="D108" s="50">
        <v>0.2737513303137217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0.2738398418626685</v>
      </c>
      <c r="D109" s="50">
        <v>0.2737513303137217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0.2738398418626685</v>
      </c>
      <c r="D110" s="50">
        <v>0.2737513303137217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0.09255222249588596</v>
      </c>
      <c r="D111" s="50">
        <v>0.09249980995784052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0.06562250668028799</v>
      </c>
      <c r="D112" s="50">
        <v>0.06567979951416221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0.1866148866801972</v>
      </c>
      <c r="D113" s="50">
        <v>0.1866224748458582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0.1929681597658761</v>
      </c>
      <c r="D114" s="50">
        <v>0.193751686192546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0.10323580592842901</v>
      </c>
      <c r="D115" s="50">
        <v>0.10390979605707865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0.18886790115898067</v>
      </c>
      <c r="D116" s="50">
        <v>0.18890542014098347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0.18058483120159646</v>
      </c>
      <c r="D117" s="50">
        <v>0.18118418360699362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0.12919355489456147</v>
      </c>
      <c r="D118" s="50">
        <v>0.12940968259905364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0.05346935643447302</v>
      </c>
      <c r="D119" s="50">
        <v>0.053332612620959036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0.10389224348830442</v>
      </c>
      <c r="D120" s="50">
        <v>0.10531959098858742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0.20388409266847027</v>
      </c>
      <c r="D121" s="50">
        <v>0.20643642818743996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0.10420135645376127</v>
      </c>
      <c r="D122" s="50">
        <v>0.10485875838747138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0.10760234681385272</v>
      </c>
      <c r="D123" s="50">
        <v>0.10764974976867424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955</v>
      </c>
      <c r="C124" s="39">
        <v>0.06809930519559482</v>
      </c>
      <c r="D124" s="50">
        <v>0.06807467494674217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956</v>
      </c>
      <c r="C125" s="39">
        <v>0.13961114445433848</v>
      </c>
      <c r="D125" s="50">
        <v>0.13958354670214546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0.3877936625882755</v>
      </c>
      <c r="D126" s="50">
        <v>0.3879288607958097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0.16205811997289832</v>
      </c>
      <c r="D127" s="50">
        <v>0.1619283512509816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0.09668490943511818</v>
      </c>
      <c r="D128" s="50">
        <v>0.09644905707334253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0.07588780032752862</v>
      </c>
      <c r="D129" s="50">
        <v>0.07584594971801684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0.046757821320472646</v>
      </c>
      <c r="D130" s="50">
        <v>0.04662565871211877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0.1863214517062849</v>
      </c>
      <c r="D131" s="50">
        <v>0.1872562461298092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0.10725245856496515</v>
      </c>
      <c r="D132" s="50">
        <v>0.10698580691848811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0.278392846338057</v>
      </c>
      <c r="D133" s="50">
        <v>0.2783348498774127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957</v>
      </c>
      <c r="C134" s="39">
        <v>0.24085433322317412</v>
      </c>
      <c r="D134" s="50">
        <v>0.24374311203764493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958</v>
      </c>
      <c r="C135" s="39">
        <v>0.23088075042693473</v>
      </c>
      <c r="D135" s="50">
        <v>0.23391185457449043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0.16163757412515206</v>
      </c>
      <c r="D136" s="50">
        <v>0.16171445580098726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0.3550710617072151</v>
      </c>
      <c r="D137" s="50">
        <v>0.35855901174087973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0.3564602729545034</v>
      </c>
      <c r="D138" s="50">
        <v>0.3573954422655225</v>
      </c>
      <c r="E138" s="51">
        <v>0</v>
      </c>
      <c r="F138" s="52">
        <v>0</v>
      </c>
    </row>
    <row r="139" spans="1:6" ht="15">
      <c r="A139" s="48" t="s">
        <v>308</v>
      </c>
      <c r="B139" s="53" t="s">
        <v>959</v>
      </c>
      <c r="C139" s="39">
        <v>0.2577703075190655</v>
      </c>
      <c r="D139" s="50">
        <v>0.2708770454500074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960</v>
      </c>
      <c r="C140" s="39">
        <v>0.08117255138514377</v>
      </c>
      <c r="D140" s="50">
        <v>0.0811710673307879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0.0432752800696646</v>
      </c>
      <c r="D141" s="50">
        <v>0.04332128161276033</v>
      </c>
      <c r="E141" s="51">
        <v>0</v>
      </c>
      <c r="F141" s="52">
        <v>0</v>
      </c>
    </row>
    <row r="142" spans="1:6" ht="15">
      <c r="A142" s="48" t="s">
        <v>314</v>
      </c>
      <c r="B142" s="49" t="s">
        <v>961</v>
      </c>
      <c r="C142" s="39">
        <v>0.06714904584888359</v>
      </c>
      <c r="D142" s="50">
        <v>0.06682619534958129</v>
      </c>
      <c r="E142" s="51">
        <v>0</v>
      </c>
      <c r="F142" s="52">
        <v>1</v>
      </c>
    </row>
    <row r="143" spans="1:6" ht="15">
      <c r="A143" s="48" t="s">
        <v>316</v>
      </c>
      <c r="B143" s="49" t="s">
        <v>317</v>
      </c>
      <c r="C143" s="39">
        <v>0.45307801122530905</v>
      </c>
      <c r="D143" s="50">
        <v>0.4528069557180544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0.17487060312622688</v>
      </c>
      <c r="D144" s="50">
        <v>0.17485492221215257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962</v>
      </c>
      <c r="C145" s="39">
        <v>0.07660373696019745</v>
      </c>
      <c r="D145" s="50">
        <v>0.07745526182079851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963</v>
      </c>
      <c r="C146" s="39">
        <v>0.057804116239916</v>
      </c>
      <c r="D146" s="50">
        <v>0.057728965356885084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964</v>
      </c>
      <c r="C147" s="39">
        <v>0.0980729752633166</v>
      </c>
      <c r="D147" s="50">
        <v>0.09853968845248813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965</v>
      </c>
      <c r="C148" s="39">
        <v>0.06059377444510022</v>
      </c>
      <c r="D148" s="50">
        <v>0.060410240441023715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0.15850250645796649</v>
      </c>
      <c r="D149" s="50">
        <v>0.1587662554301102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966</v>
      </c>
      <c r="C150" s="39">
        <v>0.08102088895114537</v>
      </c>
      <c r="D150" s="50">
        <v>0.0807924661937502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0.18680505457553825</v>
      </c>
      <c r="D151" s="50">
        <v>0.19106572555225274</v>
      </c>
      <c r="E151" s="51">
        <v>0</v>
      </c>
      <c r="F151" s="52">
        <v>0</v>
      </c>
    </row>
    <row r="152" spans="1:6" ht="15">
      <c r="A152" s="48" t="s">
        <v>334</v>
      </c>
      <c r="B152" s="49" t="s">
        <v>967</v>
      </c>
      <c r="C152" s="39">
        <v>0.10830960212066425</v>
      </c>
      <c r="D152" s="50">
        <v>0.10999526995143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0.11083888170443787</v>
      </c>
      <c r="D153" s="50">
        <v>0.11084464277180642</v>
      </c>
      <c r="E153" s="51">
        <v>0</v>
      </c>
      <c r="F153" s="52">
        <v>0</v>
      </c>
    </row>
    <row r="154" spans="1:6" ht="15">
      <c r="A154" s="48" t="s">
        <v>338</v>
      </c>
      <c r="B154" s="49" t="s">
        <v>968</v>
      </c>
      <c r="C154" s="39">
        <v>0.09202851063937582</v>
      </c>
      <c r="D154" s="50">
        <v>0.09203020903292307</v>
      </c>
      <c r="E154" s="51">
        <v>0</v>
      </c>
      <c r="F154" s="52">
        <v>1</v>
      </c>
    </row>
    <row r="155" spans="1:6" ht="15">
      <c r="A155" s="48" t="s">
        <v>340</v>
      </c>
      <c r="B155" s="49" t="s">
        <v>969</v>
      </c>
      <c r="C155" s="39">
        <v>0.24248592830697124</v>
      </c>
      <c r="D155" s="50">
        <v>0.24162103243422753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0.21227038806866388</v>
      </c>
      <c r="D156" s="50">
        <v>0.21482639537452444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0.1555407297954377</v>
      </c>
      <c r="D157" s="50">
        <v>0.15833455709562172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0.07856420263343039</v>
      </c>
      <c r="D158" s="50">
        <v>0.07941165564906284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0.16268478419634178</v>
      </c>
      <c r="D159" s="50">
        <v>0.16283778773879953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0.27797897342191374</v>
      </c>
      <c r="D160" s="50">
        <v>0.2779733734883924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0.1463161066763919</v>
      </c>
      <c r="D161" s="50">
        <v>0.14621546389729123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0.06682127750196779</v>
      </c>
      <c r="D162" s="50">
        <v>0.06697492837313103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0.2901709098415294</v>
      </c>
      <c r="D163" s="50">
        <v>0.28931986913353336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970</v>
      </c>
      <c r="C164" s="39">
        <v>0.08651220477655391</v>
      </c>
      <c r="D164" s="50">
        <v>0.08639313703971988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971</v>
      </c>
      <c r="C165" s="39">
        <v>0.19839611751651448</v>
      </c>
      <c r="D165" s="50">
        <v>0.19836091918445845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972</v>
      </c>
      <c r="C166" s="39">
        <v>0.13860738112105173</v>
      </c>
      <c r="D166" s="50">
        <v>0.13840342434379116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0.1163251701390187</v>
      </c>
      <c r="D167" s="50">
        <v>0.11682262570112152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0.2776590888081473</v>
      </c>
      <c r="D168" s="50">
        <v>0.2770085470818317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0.18079341774073054</v>
      </c>
      <c r="D169" s="50">
        <v>0.182302579731478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973</v>
      </c>
      <c r="C170" s="39">
        <v>0.168551499167632</v>
      </c>
      <c r="D170" s="50">
        <v>0.16898978899328077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0.2937686005594871</v>
      </c>
      <c r="D171" s="50">
        <v>0.29229850677479885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0.16545298271437248</v>
      </c>
      <c r="D172" s="50">
        <v>0.1671609591462156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0.18742524396128038</v>
      </c>
      <c r="D173" s="50">
        <v>0.18685491915539765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0.15983412190685714</v>
      </c>
      <c r="D174" s="50">
        <v>0.16091097771549337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0.23249236053451855</v>
      </c>
      <c r="D175" s="50">
        <v>0.23670892805988028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974</v>
      </c>
      <c r="C176" s="79">
        <v>0.0993411980490303</v>
      </c>
      <c r="D176" s="50">
        <v>0.09957599349495155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0.09321482789594475</v>
      </c>
      <c r="D177" s="58">
        <v>0.09309491955096756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0.11766806044703547</v>
      </c>
      <c r="D178" s="50">
        <v>0.11736957801823798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0.13914126865187235</v>
      </c>
      <c r="D179" s="50">
        <v>0.13968789121134154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975</v>
      </c>
      <c r="C180" s="39">
        <v>0.06276556855900187</v>
      </c>
      <c r="D180" s="50">
        <v>0.06259738243062432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0.09645049430612947</v>
      </c>
      <c r="D181" s="50">
        <v>0.09730006936248775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0.1448472281601997</v>
      </c>
      <c r="D182" s="50">
        <v>0.14676016852114462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976</v>
      </c>
      <c r="C183" s="39">
        <v>0.08192092929789827</v>
      </c>
      <c r="D183" s="50">
        <v>0.08172434106659629</v>
      </c>
      <c r="E183" s="51">
        <v>0</v>
      </c>
      <c r="F183" s="52">
        <v>0</v>
      </c>
    </row>
    <row r="184" spans="1:6" ht="15">
      <c r="A184" s="48" t="s">
        <v>398</v>
      </c>
      <c r="B184" s="49" t="s">
        <v>977</v>
      </c>
      <c r="C184" s="39">
        <v>0.270430555240176</v>
      </c>
      <c r="D184" s="50">
        <v>0.26994046051770926</v>
      </c>
      <c r="E184" s="51">
        <v>0</v>
      </c>
      <c r="F184" s="52">
        <v>1</v>
      </c>
    </row>
    <row r="185" spans="1:6" ht="15">
      <c r="A185" s="48" t="s">
        <v>400</v>
      </c>
      <c r="B185" s="49" t="s">
        <v>401</v>
      </c>
      <c r="C185" s="39">
        <v>0.1633892808271365</v>
      </c>
      <c r="D185" s="50">
        <v>0.16357712124432866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0.2671743922442892</v>
      </c>
      <c r="D186" s="50">
        <v>0.26737792147253314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0.2300350525480597</v>
      </c>
      <c r="D187" s="50">
        <v>0.23035619852042524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0.12375319895955103</v>
      </c>
      <c r="D188" s="50">
        <v>0.12361145016896699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0.06811745066427835</v>
      </c>
      <c r="D189" s="50">
        <v>0.06798618800624213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0.13669168709332824</v>
      </c>
      <c r="D190" s="50">
        <v>0.13783762215884648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0.326118468988162</v>
      </c>
      <c r="D191" s="50">
        <v>0.325335421586927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0.0733620597823385</v>
      </c>
      <c r="D192" s="50">
        <v>0.07324978529661254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0.20491623095683617</v>
      </c>
      <c r="D193" s="50">
        <v>0.204937763004662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0.20276940775518523</v>
      </c>
      <c r="D194" s="50">
        <v>0.20600607497231194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0.26865950104194647</v>
      </c>
      <c r="D195" s="50">
        <v>0.2684859034519484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0.24057126450914595</v>
      </c>
      <c r="D196" s="50">
        <v>0.24236614741121748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0.09217838423232701</v>
      </c>
      <c r="D197" s="50">
        <v>0.09190082534106236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0.13670921142133352</v>
      </c>
      <c r="D198" s="50">
        <v>0.1378601699820646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0.33965979340371905</v>
      </c>
      <c r="D199" s="50">
        <v>0.3424436624197793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0.08072020146859699</v>
      </c>
      <c r="D200" s="50">
        <v>0.08175180925269304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0.21012328529506588</v>
      </c>
      <c r="D201" s="50">
        <v>0.21313293883370588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0.14268094592733377</v>
      </c>
      <c r="D202" s="50">
        <v>0.14518586024615343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0.09108379104220682</v>
      </c>
      <c r="D203" s="50">
        <v>0.09267352096707301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0.17819609064362144</v>
      </c>
      <c r="D204" s="50">
        <v>0.18391205605856387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0.1433853406787397</v>
      </c>
      <c r="D205" s="50">
        <v>0.1459592952970254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0.10390375316311308</v>
      </c>
      <c r="D206" s="50">
        <v>0.10423296960809866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0.11934530800532026</v>
      </c>
      <c r="D207" s="50">
        <v>0.11906399054317293</v>
      </c>
      <c r="E207" s="51">
        <v>0</v>
      </c>
      <c r="F207" s="52">
        <v>0</v>
      </c>
    </row>
    <row r="208" spans="1:6" ht="15">
      <c r="A208" s="48" t="s">
        <v>446</v>
      </c>
      <c r="B208" s="49" t="s">
        <v>978</v>
      </c>
      <c r="C208" s="39">
        <v>0.16365696142290515</v>
      </c>
      <c r="D208" s="50">
        <v>0.1678183906342407</v>
      </c>
      <c r="E208" s="51">
        <v>0</v>
      </c>
      <c r="F208" s="52">
        <v>0</v>
      </c>
    </row>
    <row r="209" spans="1:6" ht="15">
      <c r="A209" s="48" t="s">
        <v>448</v>
      </c>
      <c r="B209" s="49" t="s">
        <v>979</v>
      </c>
      <c r="C209" s="39">
        <v>0.07743677966117708</v>
      </c>
      <c r="D209" s="50">
        <v>0.07724912297535125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0.08214748077162652</v>
      </c>
      <c r="D210" s="50">
        <v>0.08249971506527368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0.17141685398256942</v>
      </c>
      <c r="D211" s="50">
        <v>0.1715599264880685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0.12393736098132932</v>
      </c>
      <c r="D212" s="58">
        <v>0.12422486559182508</v>
      </c>
      <c r="E212" s="51">
        <v>0</v>
      </c>
      <c r="F212" s="52">
        <v>0</v>
      </c>
    </row>
    <row r="213" spans="1:6" ht="15">
      <c r="A213" s="48" t="s">
        <v>456</v>
      </c>
      <c r="B213" s="53" t="s">
        <v>980</v>
      </c>
      <c r="C213" s="39">
        <v>0.20327454128704567</v>
      </c>
      <c r="D213" s="58">
        <v>0.20323178067977687</v>
      </c>
      <c r="E213" s="51">
        <v>0</v>
      </c>
      <c r="F213" s="52">
        <v>1</v>
      </c>
    </row>
    <row r="214" spans="1:6" ht="15">
      <c r="A214" s="48" t="s">
        <v>458</v>
      </c>
      <c r="B214" s="49" t="s">
        <v>459</v>
      </c>
      <c r="C214" s="39">
        <v>0.16349196386404036</v>
      </c>
      <c r="D214" s="50">
        <v>0.16366477459068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0.2767577136003876</v>
      </c>
      <c r="D215" s="50">
        <v>0.2769126147405883</v>
      </c>
      <c r="E215" s="51">
        <v>0</v>
      </c>
      <c r="F215" s="52">
        <v>0</v>
      </c>
    </row>
    <row r="216" spans="1:6" ht="15">
      <c r="A216" s="48" t="s">
        <v>462</v>
      </c>
      <c r="B216" s="49" t="s">
        <v>981</v>
      </c>
      <c r="C216" s="39">
        <v>0.08074627965666681</v>
      </c>
      <c r="D216" s="50">
        <v>0.0804936755779479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0.07231354318109566</v>
      </c>
      <c r="D217" s="50">
        <v>0.07230649714045445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0.10685727669702098</v>
      </c>
      <c r="D218" s="50">
        <v>0.10711723659933957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982</v>
      </c>
      <c r="C219" s="39">
        <v>0.06876938476659775</v>
      </c>
      <c r="D219" s="50">
        <v>0.06880520483816269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0.16794471215854045</v>
      </c>
      <c r="D220" s="50">
        <v>0.16845908928739878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0.07097468753573971</v>
      </c>
      <c r="D221" s="50">
        <v>0.07075227197931987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0.18228190981377715</v>
      </c>
      <c r="D222" s="50">
        <v>0.18558372152525587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0.0720661758697842</v>
      </c>
      <c r="D223" s="50">
        <v>0.07184809308984527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983</v>
      </c>
      <c r="C224" s="39">
        <v>0.10655618895853358</v>
      </c>
      <c r="D224" s="50">
        <v>0.1089042534494373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984</v>
      </c>
      <c r="C225" s="39">
        <v>0.06686303869187629</v>
      </c>
      <c r="D225" s="50">
        <v>0.06679049534180437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0.06956784278275054</v>
      </c>
      <c r="D226" s="62">
        <v>0.07212101423075468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0.15521584678430336</v>
      </c>
      <c r="D227" s="50">
        <v>0.1546056634229282</v>
      </c>
      <c r="E227" s="51">
        <v>0</v>
      </c>
      <c r="F227" s="52">
        <v>0</v>
      </c>
    </row>
    <row r="228" spans="1:6" ht="15">
      <c r="A228" s="48" t="s">
        <v>486</v>
      </c>
      <c r="B228" s="49" t="s">
        <v>985</v>
      </c>
      <c r="C228" s="39">
        <v>0.29068446020352523</v>
      </c>
      <c r="D228" s="50">
        <v>0.2900083345189681</v>
      </c>
      <c r="E228" s="51">
        <v>0</v>
      </c>
      <c r="F228" s="52">
        <v>1</v>
      </c>
    </row>
    <row r="229" spans="1:6" ht="15">
      <c r="A229" s="48" t="s">
        <v>488</v>
      </c>
      <c r="B229" s="49" t="s">
        <v>489</v>
      </c>
      <c r="C229" s="39">
        <v>0.16637328497724407</v>
      </c>
      <c r="D229" s="50">
        <v>0.16934956152009523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0.25267086954123114</v>
      </c>
      <c r="D230" s="50">
        <v>0.2548357939783233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0.054043157585261764</v>
      </c>
      <c r="D231" s="50">
        <v>0.053826207114094915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0.25430701553411617</v>
      </c>
      <c r="D232" s="50">
        <v>0.2543815892188812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0.1621653142917861</v>
      </c>
      <c r="D233" s="50">
        <v>0.16183426590984257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0.08325042141944125</v>
      </c>
      <c r="D234" s="50">
        <v>0.0840384338278012</v>
      </c>
      <c r="E234" s="51">
        <v>0</v>
      </c>
      <c r="F234" s="52">
        <v>0</v>
      </c>
    </row>
    <row r="235" spans="1:6" ht="15">
      <c r="A235" s="48" t="s">
        <v>500</v>
      </c>
      <c r="B235" s="57" t="s">
        <v>986</v>
      </c>
      <c r="C235" s="39">
        <v>0.06160417317119477</v>
      </c>
      <c r="D235" s="50">
        <v>0.061473909359260843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987</v>
      </c>
      <c r="C236" s="39">
        <v>0.07416971886841706</v>
      </c>
      <c r="D236" s="50">
        <v>0.07452686501371539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0.10744473580255154</v>
      </c>
      <c r="D237" s="50">
        <v>0.10718545131873743</v>
      </c>
      <c r="E237" s="51">
        <v>0</v>
      </c>
      <c r="F237" s="52">
        <v>0</v>
      </c>
    </row>
    <row r="238" spans="1:6" ht="15">
      <c r="A238" s="48" t="s">
        <v>506</v>
      </c>
      <c r="B238" s="57" t="s">
        <v>988</v>
      </c>
      <c r="C238" s="39">
        <v>0.11281329589726623</v>
      </c>
      <c r="D238" s="50">
        <v>0.11256344126771495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0.2211431731687983</v>
      </c>
      <c r="D239" s="50">
        <v>0.22226816111246223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0.09547261540602545</v>
      </c>
      <c r="D240" s="50">
        <v>0.09521502659972635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0.073669335265626</v>
      </c>
      <c r="D241" s="50">
        <v>0.07347383109842373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0.306261091654211</v>
      </c>
      <c r="D242" s="50">
        <v>0.30660794322456064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0.15165953268211727</v>
      </c>
      <c r="D243" s="50">
        <v>0.15286770314064418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0.1983550050285018</v>
      </c>
      <c r="D244" s="50">
        <v>0.19856861478473964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0.09282542050723516</v>
      </c>
      <c r="D245" s="50">
        <v>0.09260383638504936</v>
      </c>
      <c r="E245" s="51">
        <v>0</v>
      </c>
      <c r="F245" s="52">
        <v>0</v>
      </c>
    </row>
    <row r="246" spans="1:6" ht="15">
      <c r="A246" s="48" t="s">
        <v>522</v>
      </c>
      <c r="B246" s="49" t="s">
        <v>989</v>
      </c>
      <c r="C246" s="39">
        <v>0.13573357254319734</v>
      </c>
      <c r="D246" s="50">
        <v>0.13739504825324214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0.17826273657175734</v>
      </c>
      <c r="D247" s="50">
        <v>0.1785332402243224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0.1419468949186737</v>
      </c>
      <c r="D248" s="50">
        <v>0.14216300672593085</v>
      </c>
      <c r="E248" s="51">
        <v>0</v>
      </c>
      <c r="F248" s="52">
        <v>0</v>
      </c>
    </row>
    <row r="249" spans="1:6" ht="15">
      <c r="A249" s="61" t="s">
        <v>528</v>
      </c>
      <c r="B249" s="49" t="s">
        <v>990</v>
      </c>
      <c r="C249" s="39">
        <v>0.061718871213420214</v>
      </c>
      <c r="D249" s="50">
        <v>0.061613269476374466</v>
      </c>
      <c r="E249" s="51">
        <v>0</v>
      </c>
      <c r="F249" s="52">
        <v>0</v>
      </c>
    </row>
    <row r="250" spans="1:6" ht="15">
      <c r="A250" s="48" t="s">
        <v>530</v>
      </c>
      <c r="B250" s="49" t="s">
        <v>991</v>
      </c>
      <c r="C250" s="39">
        <v>0.05755722748672797</v>
      </c>
      <c r="D250" s="50">
        <v>0.05748849233717593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992</v>
      </c>
      <c r="C251" s="39">
        <v>0.04314041418649213</v>
      </c>
      <c r="D251" s="50">
        <v>0.04304003960408767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0.05849017214407265</v>
      </c>
      <c r="D252" s="50">
        <v>0.05843868277270159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0.08256757306088933</v>
      </c>
      <c r="D253" s="50">
        <v>0.08253467930842873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0.10671380896180585</v>
      </c>
      <c r="D254" s="50">
        <v>0.10646700352707927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0.11467205075318213</v>
      </c>
      <c r="D255" s="50">
        <v>0.11483402865987245</v>
      </c>
      <c r="E255" s="51">
        <v>0</v>
      </c>
      <c r="F255" s="52">
        <v>0</v>
      </c>
    </row>
    <row r="256" spans="1:6" ht="15">
      <c r="A256" s="48" t="s">
        <v>542</v>
      </c>
      <c r="B256" s="49" t="s">
        <v>993</v>
      </c>
      <c r="C256" s="39">
        <v>0.07282363384773016</v>
      </c>
      <c r="D256" s="50">
        <v>0.07264028121158123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0.12275121068302663</v>
      </c>
      <c r="D257" s="50">
        <v>0.12279163476211485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0.1964278578919039</v>
      </c>
      <c r="D258" s="50">
        <v>0.19657045784246566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0.12658095014531862</v>
      </c>
      <c r="D259" s="50">
        <v>0.1262951651701163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0.07555546829014972</v>
      </c>
      <c r="D260" s="50">
        <v>0.07534830825519506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0.12539355240776648</v>
      </c>
      <c r="D261" s="50">
        <v>0.12540090209597826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0.2750234517762383</v>
      </c>
      <c r="D262" s="50">
        <v>0.2748951606082676</v>
      </c>
      <c r="E262" s="51">
        <v>0</v>
      </c>
      <c r="F262" s="52">
        <v>0</v>
      </c>
    </row>
    <row r="263" spans="1:6" ht="15">
      <c r="A263" s="48" t="s">
        <v>556</v>
      </c>
      <c r="B263" s="49" t="s">
        <v>994</v>
      </c>
      <c r="C263" s="79">
        <v>0.3055374211185922</v>
      </c>
      <c r="D263" s="50">
        <v>0.30549774606124525</v>
      </c>
      <c r="E263" s="51">
        <v>0</v>
      </c>
      <c r="F263" s="52">
        <v>1</v>
      </c>
    </row>
    <row r="264" spans="1:6" ht="15">
      <c r="A264" s="48" t="s">
        <v>558</v>
      </c>
      <c r="B264" s="49" t="s">
        <v>559</v>
      </c>
      <c r="C264" s="79">
        <v>0.1465453777836263</v>
      </c>
      <c r="D264" s="50">
        <v>0.14773533350272705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0.11624281489177368</v>
      </c>
      <c r="D265" s="58">
        <v>0.11636646116863703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0.09167170413163009</v>
      </c>
      <c r="D266" s="58">
        <v>0.09524611363299332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0.07774534413845274</v>
      </c>
      <c r="D267" s="50">
        <v>0.07842909355899952</v>
      </c>
      <c r="E267" s="51">
        <v>0</v>
      </c>
      <c r="F267" s="52">
        <v>0</v>
      </c>
    </row>
    <row r="268" spans="1:6" ht="15">
      <c r="A268" s="48" t="s">
        <v>566</v>
      </c>
      <c r="B268" s="49" t="s">
        <v>995</v>
      </c>
      <c r="C268" s="39">
        <v>0.06269439597989605</v>
      </c>
      <c r="D268" s="50">
        <v>0.062492926592959755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0.20061680187784015</v>
      </c>
      <c r="D269" s="50">
        <v>0.20002225586417025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0.12595010197639728</v>
      </c>
      <c r="D270" s="50">
        <v>0.12531186983196513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0.18956482876636996</v>
      </c>
      <c r="D271" s="50">
        <v>0.189575686684963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0.21958276527694554</v>
      </c>
      <c r="D272" s="50">
        <v>0.22345318043010762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0.11640749846765944</v>
      </c>
      <c r="D273" s="50">
        <v>0.11660677742458439</v>
      </c>
      <c r="E273" s="51">
        <v>0</v>
      </c>
      <c r="F273" s="52">
        <v>0</v>
      </c>
    </row>
    <row r="274" spans="1:6" ht="15">
      <c r="A274" s="48" t="s">
        <v>578</v>
      </c>
      <c r="B274" s="49" t="s">
        <v>996</v>
      </c>
      <c r="C274" s="39">
        <v>0.028174399575328156</v>
      </c>
      <c r="D274" s="50">
        <v>0.028764799376795512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0.02444620771645671</v>
      </c>
      <c r="D275" s="50">
        <v>0.024538702630399808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0.18106380739516378</v>
      </c>
      <c r="D276" s="50">
        <v>0.18260531480239509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0.203379787003715</v>
      </c>
      <c r="D277" s="50">
        <v>0.203379787003715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0.06811631808008467</v>
      </c>
      <c r="D278" s="50">
        <v>0.068177014651004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0.2020073085053506</v>
      </c>
      <c r="D279" s="50">
        <v>0.2038956749935835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0.3025686464649135</v>
      </c>
      <c r="D280" s="50">
        <v>0.30279107755830853</v>
      </c>
      <c r="E280" s="51">
        <v>0</v>
      </c>
      <c r="F280" s="52">
        <v>0</v>
      </c>
    </row>
    <row r="281" spans="1:6" ht="15">
      <c r="A281" s="48" t="s">
        <v>592</v>
      </c>
      <c r="B281" s="49" t="s">
        <v>997</v>
      </c>
      <c r="C281" s="39">
        <v>0.2998928623518621</v>
      </c>
      <c r="D281" s="50">
        <v>0.30008162693128476</v>
      </c>
      <c r="E281" s="51">
        <v>0</v>
      </c>
      <c r="F281" s="52">
        <v>1</v>
      </c>
    </row>
    <row r="282" spans="1:6" ht="15">
      <c r="A282" s="48" t="s">
        <v>594</v>
      </c>
      <c r="B282" s="49" t="s">
        <v>595</v>
      </c>
      <c r="C282" s="39">
        <v>0.7773223551178707</v>
      </c>
      <c r="D282" s="50">
        <v>0.7772693843230417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0.011958967658463895</v>
      </c>
      <c r="D283" s="58">
        <v>0.01202269777747447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0.016120030281272634</v>
      </c>
      <c r="D284" s="58">
        <v>0.016129662118523326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0.08274703485041165</v>
      </c>
      <c r="D285" s="58">
        <v>0.08267841834106768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0.24111420745098316</v>
      </c>
      <c r="D286" s="58">
        <v>0.243549489393895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0.18699401273859004</v>
      </c>
      <c r="D287" s="50">
        <v>0.19032428238589655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0.26726723991397305</v>
      </c>
      <c r="D288" s="58">
        <v>0.2666569729366015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0.16989578397818283</v>
      </c>
      <c r="D289" s="50">
        <v>0.16971074728350377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0.13549748194863387</v>
      </c>
      <c r="D290" s="50">
        <v>0.13572874023253256</v>
      </c>
      <c r="E290" s="51">
        <v>0</v>
      </c>
      <c r="F290" s="52">
        <v>0</v>
      </c>
    </row>
    <row r="291" spans="1:6" ht="15">
      <c r="A291" s="48" t="s">
        <v>612</v>
      </c>
      <c r="B291" s="49" t="s">
        <v>998</v>
      </c>
      <c r="C291" s="39">
        <v>0.06358798534622581</v>
      </c>
      <c r="D291" s="50">
        <v>0.06343853871037874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0.13585574432038883</v>
      </c>
      <c r="D292" s="50">
        <v>0.13765835776762908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0.26024471181080355</v>
      </c>
      <c r="D293" s="50">
        <v>0.2592817057807357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0.09113077286017279</v>
      </c>
      <c r="D294" s="50">
        <v>0.09074343033022654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0.11374364058813509</v>
      </c>
      <c r="D295" s="50">
        <v>0.1133653437729633</v>
      </c>
      <c r="E295" s="51">
        <v>0</v>
      </c>
      <c r="F295" s="52">
        <v>0</v>
      </c>
    </row>
    <row r="296" spans="1:6" ht="15">
      <c r="A296" s="48" t="s">
        <v>622</v>
      </c>
      <c r="B296" s="49" t="s">
        <v>999</v>
      </c>
      <c r="C296" s="39">
        <v>0.07877131749608629</v>
      </c>
      <c r="D296" s="50">
        <v>0.07860936573052231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0.31963206896120344</v>
      </c>
      <c r="D297" s="50">
        <v>0.3196139051829035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0.015937235295112144</v>
      </c>
      <c r="D298" s="50">
        <v>0.015974965703813127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0.046376730582171</v>
      </c>
      <c r="D299" s="50">
        <v>0.04629999846173673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0.12054404994537972</v>
      </c>
      <c r="D300" s="50">
        <v>0.12314080589155758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0.05793137924612091</v>
      </c>
      <c r="D301" s="50">
        <v>0.057799540664480564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0.11428093063773173</v>
      </c>
      <c r="D302" s="50">
        <v>0.1149138945067328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0.05606125706437006</v>
      </c>
      <c r="D303" s="50">
        <v>0.05610113611299363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0.06360591181457118</v>
      </c>
      <c r="D304" s="50">
        <v>0.06386176401912219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0.054230881616652626</v>
      </c>
      <c r="D305" s="50">
        <v>0.05416396598158768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0.06579087877936032</v>
      </c>
      <c r="D306" s="50">
        <v>0.06559571613552012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0.008812375996228246</v>
      </c>
      <c r="D307" s="50">
        <v>0.008815511474631077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0.07234140773276937</v>
      </c>
      <c r="D308" s="50">
        <v>0.07210374096589668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0.08806895231580893</v>
      </c>
      <c r="D309" s="50">
        <v>0.08801950283031063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0.13391826779601765</v>
      </c>
      <c r="D310" s="50">
        <v>0.13575963001914057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0.025480236296654434</v>
      </c>
      <c r="D311" s="50">
        <v>0.025536753465740112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0.08898065414733311</v>
      </c>
      <c r="D312" s="50">
        <v>0.08898299616973622</v>
      </c>
      <c r="E312" s="51">
        <v>0</v>
      </c>
      <c r="F312" s="52">
        <v>0</v>
      </c>
    </row>
    <row r="313" spans="1:6" ht="15">
      <c r="A313" s="48" t="s">
        <v>656</v>
      </c>
      <c r="B313" s="49" t="s">
        <v>1000</v>
      </c>
      <c r="C313" s="39">
        <v>0.05925249868123983</v>
      </c>
      <c r="D313" s="50">
        <v>0.059302525871342354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0.06677175957998736</v>
      </c>
      <c r="D314" s="50">
        <v>0.06684119606943549</v>
      </c>
      <c r="E314" s="51">
        <v>0</v>
      </c>
      <c r="F314" s="52">
        <v>0</v>
      </c>
    </row>
    <row r="315" spans="1:6" ht="15">
      <c r="A315" s="48" t="s">
        <v>660</v>
      </c>
      <c r="B315" s="49" t="s">
        <v>1001</v>
      </c>
      <c r="C315" s="39">
        <v>0.06140597459253368</v>
      </c>
      <c r="D315" s="50">
        <v>0.06128688295636038</v>
      </c>
      <c r="E315" s="51">
        <v>0</v>
      </c>
      <c r="F315" s="52">
        <v>0</v>
      </c>
    </row>
    <row r="316" spans="1:6" ht="15">
      <c r="A316" s="48" t="s">
        <v>660</v>
      </c>
      <c r="B316" s="49" t="s">
        <v>1002</v>
      </c>
      <c r="C316" s="39">
        <v>0.09709137082741817</v>
      </c>
      <c r="D316" s="50">
        <v>0.09690307041712631</v>
      </c>
      <c r="E316" s="51">
        <v>1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0.04336385173737456</v>
      </c>
      <c r="D317" s="50">
        <v>0.04325064393473921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0.043507264987530644</v>
      </c>
      <c r="D318" s="50">
        <v>0.04339492587760255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0.04388868609799636</v>
      </c>
      <c r="D319" s="50">
        <v>0.0440776993143199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0.10036935961816852</v>
      </c>
      <c r="D320" s="50">
        <v>0.10039767672776911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0.06800015257005895</v>
      </c>
      <c r="D321" s="50">
        <v>0.06827380059241837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0.11466077439974726</v>
      </c>
      <c r="D322" s="50">
        <v>0.1143516614070828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0.07836396844625525</v>
      </c>
      <c r="D323" s="50">
        <v>0.07810798147926842</v>
      </c>
      <c r="E323" s="51">
        <v>0</v>
      </c>
      <c r="F323" s="52">
        <v>0</v>
      </c>
    </row>
    <row r="324" spans="1:6" ht="15">
      <c r="A324" s="48" t="s">
        <v>677</v>
      </c>
      <c r="B324" s="49" t="s">
        <v>1003</v>
      </c>
      <c r="C324" s="39">
        <v>0.06261583921472214</v>
      </c>
      <c r="D324" s="50">
        <v>0.06314257493307443</v>
      </c>
      <c r="E324" s="51">
        <v>0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0.05087464577791258</v>
      </c>
      <c r="D325" s="50">
        <v>0.05078846573416189</v>
      </c>
      <c r="E325" s="51">
        <v>0</v>
      </c>
      <c r="F325" s="52">
        <v>0</v>
      </c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7 JUILLET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681</v>
      </c>
      <c r="B5" s="49" t="s">
        <v>682</v>
      </c>
      <c r="C5" s="39">
        <v>0.0032386744837555456</v>
      </c>
      <c r="D5" s="50">
        <v>0.003227012729876383</v>
      </c>
    </row>
    <row r="6" spans="1:4" ht="15">
      <c r="A6" s="48" t="s">
        <v>683</v>
      </c>
      <c r="B6" s="49" t="s">
        <v>682</v>
      </c>
      <c r="C6" s="39">
        <v>0.004346665515584292</v>
      </c>
      <c r="D6" s="50">
        <v>0.004383287216998183</v>
      </c>
    </row>
    <row r="7" spans="1:4" ht="15">
      <c r="A7" s="48" t="s">
        <v>684</v>
      </c>
      <c r="B7" s="49" t="s">
        <v>682</v>
      </c>
      <c r="C7" s="39">
        <v>0.00446064232969407</v>
      </c>
      <c r="D7" s="50">
        <v>0.004509236870705217</v>
      </c>
    </row>
    <row r="8" spans="1:4" ht="15">
      <c r="A8" s="48" t="s">
        <v>685</v>
      </c>
      <c r="B8" s="49" t="s">
        <v>682</v>
      </c>
      <c r="C8" s="39">
        <v>0.004051715658247189</v>
      </c>
      <c r="D8" s="50">
        <v>0.004138926711115716</v>
      </c>
    </row>
    <row r="9" spans="1:4" ht="15">
      <c r="A9" s="48" t="s">
        <v>686</v>
      </c>
      <c r="B9" s="49" t="s">
        <v>1004</v>
      </c>
      <c r="C9" s="39">
        <v>0.022461565507483905</v>
      </c>
      <c r="D9" s="50">
        <v>0.0226756108508507</v>
      </c>
    </row>
    <row r="10" spans="1:4" ht="15">
      <c r="A10" s="48" t="s">
        <v>688</v>
      </c>
      <c r="B10" s="49" t="s">
        <v>1005</v>
      </c>
      <c r="C10" s="39">
        <v>0.015450324497820482</v>
      </c>
      <c r="D10" s="50">
        <v>0.015544182551190024</v>
      </c>
    </row>
    <row r="11" spans="1:4" ht="15">
      <c r="A11" s="48" t="s">
        <v>690</v>
      </c>
      <c r="B11" s="49" t="s">
        <v>1006</v>
      </c>
      <c r="C11" s="39">
        <v>0.006676175229880574</v>
      </c>
      <c r="D11" s="50">
        <v>0.006679424671744356</v>
      </c>
    </row>
    <row r="12" spans="1:4" ht="14.25" customHeight="1">
      <c r="A12" s="48" t="s">
        <v>692</v>
      </c>
      <c r="B12" s="49" t="s">
        <v>693</v>
      </c>
      <c r="C12" s="39">
        <v>0.0016689975311913222</v>
      </c>
      <c r="D12" s="50">
        <v>0.0016608744646900184</v>
      </c>
    </row>
    <row r="13" spans="1:4" ht="15">
      <c r="A13" s="48" t="s">
        <v>694</v>
      </c>
      <c r="B13" s="49" t="s">
        <v>693</v>
      </c>
      <c r="C13" s="39">
        <v>0.004015866363480223</v>
      </c>
      <c r="D13" s="50">
        <v>0.004020966033713144</v>
      </c>
    </row>
    <row r="14" spans="1:4" ht="15">
      <c r="A14" s="48" t="s">
        <v>695</v>
      </c>
      <c r="B14" s="49" t="s">
        <v>693</v>
      </c>
      <c r="C14" s="39">
        <v>0.004277667650939714</v>
      </c>
      <c r="D14" s="50">
        <v>0.004340178527515457</v>
      </c>
    </row>
    <row r="15" spans="1:4" ht="15">
      <c r="A15" s="48" t="s">
        <v>696</v>
      </c>
      <c r="B15" s="49" t="s">
        <v>693</v>
      </c>
      <c r="C15" s="39">
        <v>0.004229167880548997</v>
      </c>
      <c r="D15" s="50">
        <v>0.004292671970292044</v>
      </c>
    </row>
    <row r="16" spans="1:4" ht="15">
      <c r="A16" s="48" t="s">
        <v>697</v>
      </c>
      <c r="B16" s="49" t="s">
        <v>1007</v>
      </c>
      <c r="C16" s="39">
        <v>0.050629945238774725</v>
      </c>
      <c r="D16" s="50">
        <v>0.05106012330121766</v>
      </c>
    </row>
    <row r="17" spans="1:4" ht="15">
      <c r="A17" s="48" t="s">
        <v>699</v>
      </c>
      <c r="B17" s="49" t="s">
        <v>1008</v>
      </c>
      <c r="C17" s="39">
        <v>0.05923065097364437</v>
      </c>
      <c r="D17" s="50">
        <v>0.05924082305148455</v>
      </c>
    </row>
    <row r="18" spans="1:4" ht="15">
      <c r="A18" s="48" t="s">
        <v>701</v>
      </c>
      <c r="B18" s="49" t="s">
        <v>1009</v>
      </c>
      <c r="C18" s="39">
        <v>0.05801749569042977</v>
      </c>
      <c r="D18" s="50">
        <v>0.05791368003355192</v>
      </c>
    </row>
    <row r="19" spans="1:4" ht="15">
      <c r="A19" s="48" t="s">
        <v>703</v>
      </c>
      <c r="B19" s="49" t="s">
        <v>704</v>
      </c>
      <c r="C19" s="39">
        <v>0.03382480498847476</v>
      </c>
      <c r="D19" s="50">
        <v>0.033484848571528295</v>
      </c>
    </row>
    <row r="20" spans="1:4" ht="15">
      <c r="A20" s="48" t="s">
        <v>705</v>
      </c>
      <c r="B20" s="49" t="s">
        <v>704</v>
      </c>
      <c r="C20" s="39">
        <v>0.0441858356227312</v>
      </c>
      <c r="D20" s="50">
        <v>0.04374174560171829</v>
      </c>
    </row>
    <row r="21" spans="1:4" ht="15">
      <c r="A21" s="48" t="s">
        <v>706</v>
      </c>
      <c r="B21" s="53" t="s">
        <v>704</v>
      </c>
      <c r="C21" s="39">
        <v>0.0470674975088218</v>
      </c>
      <c r="D21" s="50">
        <v>0.04705007421151561</v>
      </c>
    </row>
    <row r="22" spans="1:4" ht="15">
      <c r="A22" s="48" t="s">
        <v>707</v>
      </c>
      <c r="B22" s="49" t="s">
        <v>1010</v>
      </c>
      <c r="C22" s="39">
        <v>0.05651184632695908</v>
      </c>
      <c r="D22" s="50">
        <v>0.056365896596703643</v>
      </c>
    </row>
    <row r="23" spans="1:4" ht="15">
      <c r="A23" s="48" t="s">
        <v>709</v>
      </c>
      <c r="B23" s="49" t="s">
        <v>1011</v>
      </c>
      <c r="C23" s="39">
        <v>0.12305208586467076</v>
      </c>
      <c r="D23" s="50">
        <v>0.12337341259621755</v>
      </c>
    </row>
    <row r="24" spans="1:4" ht="15">
      <c r="A24" s="48" t="s">
        <v>711</v>
      </c>
      <c r="B24" s="49" t="s">
        <v>1012</v>
      </c>
      <c r="C24" s="39">
        <v>0.060356527023372436</v>
      </c>
      <c r="D24" s="50">
        <v>0.060226431199015926</v>
      </c>
    </row>
    <row r="25" spans="1:4" ht="15">
      <c r="A25" s="48" t="s">
        <v>713</v>
      </c>
      <c r="B25" s="49" t="s">
        <v>1013</v>
      </c>
      <c r="C25" s="39">
        <v>0.09325841282908731</v>
      </c>
      <c r="D25" s="50">
        <v>0.09467458795267414</v>
      </c>
    </row>
    <row r="26" spans="1:4" ht="15">
      <c r="A26" s="48" t="s">
        <v>715</v>
      </c>
      <c r="B26" s="49" t="s">
        <v>1014</v>
      </c>
      <c r="C26" s="39">
        <v>0.05895469674329068</v>
      </c>
      <c r="D26" s="50">
        <v>0.05884806502753176</v>
      </c>
    </row>
    <row r="27" spans="1:4" ht="15">
      <c r="A27" s="48" t="s">
        <v>717</v>
      </c>
      <c r="B27" s="49" t="s">
        <v>1015</v>
      </c>
      <c r="C27" s="39">
        <v>0.06017255980690918</v>
      </c>
      <c r="D27" s="50">
        <v>0.060042172465082574</v>
      </c>
    </row>
    <row r="28" spans="1:4" ht="15">
      <c r="A28" s="48" t="s">
        <v>719</v>
      </c>
      <c r="B28" s="49" t="s">
        <v>1016</v>
      </c>
      <c r="C28" s="39">
        <v>0.09470381595462185</v>
      </c>
      <c r="D28" s="50">
        <v>0.09526341170628823</v>
      </c>
    </row>
    <row r="29" spans="1:4" ht="15">
      <c r="A29" s="48" t="s">
        <v>721</v>
      </c>
      <c r="B29" s="49" t="s">
        <v>1017</v>
      </c>
      <c r="C29" s="39">
        <v>0.06180741905987182</v>
      </c>
      <c r="D29" s="50">
        <v>0.061703101835861945</v>
      </c>
    </row>
    <row r="30" spans="1:4" ht="15">
      <c r="A30" s="48" t="s">
        <v>723</v>
      </c>
      <c r="B30" s="49" t="s">
        <v>1018</v>
      </c>
      <c r="C30" s="39">
        <v>0.05895469674329068</v>
      </c>
      <c r="D30" s="50">
        <v>0.05884806502753176</v>
      </c>
    </row>
    <row r="31" spans="1:4" ht="15">
      <c r="A31" s="48" t="s">
        <v>725</v>
      </c>
      <c r="B31" s="49" t="s">
        <v>1019</v>
      </c>
      <c r="C31" s="39">
        <v>0.06820492200442821</v>
      </c>
      <c r="D31" s="50">
        <v>0.06801898207256363</v>
      </c>
    </row>
    <row r="32" spans="1:4" ht="15">
      <c r="A32" s="48" t="s">
        <v>727</v>
      </c>
      <c r="B32" s="49" t="s">
        <v>1020</v>
      </c>
      <c r="C32" s="39">
        <v>0.051287202516165864</v>
      </c>
      <c r="D32" s="50">
        <v>0.051168559535959834</v>
      </c>
    </row>
    <row r="33" spans="1:4" ht="15">
      <c r="A33" s="48" t="s">
        <v>729</v>
      </c>
      <c r="B33" s="49" t="s">
        <v>1021</v>
      </c>
      <c r="C33" s="39">
        <v>0.049275423480568334</v>
      </c>
      <c r="D33" s="50">
        <v>0.04925095566743777</v>
      </c>
    </row>
    <row r="34" spans="1:4" ht="15">
      <c r="A34" s="48" t="s">
        <v>731</v>
      </c>
      <c r="B34" s="49" t="s">
        <v>1022</v>
      </c>
      <c r="C34" s="39">
        <v>0.043233303165344905</v>
      </c>
      <c r="D34" s="50">
        <v>0.043136890838469916</v>
      </c>
    </row>
    <row r="35" spans="1:4" ht="15">
      <c r="A35" s="48" t="s">
        <v>733</v>
      </c>
      <c r="B35" s="49" t="s">
        <v>1023</v>
      </c>
      <c r="C35" s="39">
        <v>0.06899276379844521</v>
      </c>
      <c r="D35" s="50">
        <v>0.06920447905397632</v>
      </c>
    </row>
    <row r="36" spans="1:4" ht="15">
      <c r="A36" s="48" t="s">
        <v>735</v>
      </c>
      <c r="B36" s="49" t="s">
        <v>1024</v>
      </c>
      <c r="C36" s="39">
        <v>0.1241068041351249</v>
      </c>
      <c r="D36" s="50">
        <v>0.12673841963754384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7 JUILLET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938</v>
      </c>
      <c r="C5" s="64">
        <v>0.110979289268501</v>
      </c>
      <c r="D5" s="40">
        <v>0.11155801388695162</v>
      </c>
    </row>
    <row r="6" spans="1:4" ht="15">
      <c r="A6" s="48" t="s">
        <v>738</v>
      </c>
      <c r="B6" s="49" t="s">
        <v>936</v>
      </c>
      <c r="C6" s="39">
        <v>0.15151024010246575</v>
      </c>
      <c r="D6" s="45">
        <v>0.15203747921259375</v>
      </c>
    </row>
    <row r="7" spans="1:4" ht="15">
      <c r="A7" s="48" t="s">
        <v>739</v>
      </c>
      <c r="B7" s="49" t="s">
        <v>63</v>
      </c>
      <c r="C7" s="39">
        <v>0.07222544660462546</v>
      </c>
      <c r="D7" s="50">
        <v>0.07236467424165138</v>
      </c>
    </row>
    <row r="8" spans="1:4" ht="15">
      <c r="A8" s="48" t="s">
        <v>740</v>
      </c>
      <c r="B8" s="49" t="s">
        <v>71</v>
      </c>
      <c r="C8" s="39">
        <v>0.14505392633171252</v>
      </c>
      <c r="D8" s="50">
        <v>0.14777451595986643</v>
      </c>
    </row>
    <row r="9" spans="1:4" ht="15">
      <c r="A9" s="48" t="s">
        <v>741</v>
      </c>
      <c r="B9" s="49" t="s">
        <v>935</v>
      </c>
      <c r="C9" s="39">
        <v>0.12638152844337625</v>
      </c>
      <c r="D9" s="50">
        <v>0.12763130368633496</v>
      </c>
    </row>
    <row r="10" spans="1:4" ht="15">
      <c r="A10" s="48" t="s">
        <v>742</v>
      </c>
      <c r="B10" s="49" t="s">
        <v>941</v>
      </c>
      <c r="C10" s="39">
        <v>0.06308663874452185</v>
      </c>
      <c r="D10" s="50">
        <v>0.06298512041805897</v>
      </c>
    </row>
    <row r="11" spans="1:4" ht="15">
      <c r="A11" s="48" t="s">
        <v>743</v>
      </c>
      <c r="B11" s="49" t="s">
        <v>943</v>
      </c>
      <c r="C11" s="39">
        <v>0.07363334533796652</v>
      </c>
      <c r="D11" s="50">
        <v>0.07357738203600575</v>
      </c>
    </row>
    <row r="12" spans="1:4" ht="15">
      <c r="A12" s="48" t="s">
        <v>744</v>
      </c>
      <c r="B12" s="49" t="s">
        <v>949</v>
      </c>
      <c r="C12" s="39">
        <v>0.07652880436756909</v>
      </c>
      <c r="D12" s="50">
        <v>0.07635125702770545</v>
      </c>
    </row>
    <row r="13" spans="1:4" ht="15">
      <c r="A13" s="48" t="s">
        <v>745</v>
      </c>
      <c r="B13" s="49" t="s">
        <v>169</v>
      </c>
      <c r="C13" s="39">
        <v>0.16537792573483182</v>
      </c>
      <c r="D13" s="50">
        <v>0.16740889051269575</v>
      </c>
    </row>
    <row r="14" spans="1:4" ht="15">
      <c r="A14" s="48" t="s">
        <v>746</v>
      </c>
      <c r="B14" s="49" t="s">
        <v>988</v>
      </c>
      <c r="C14" s="39">
        <v>0.11281329589726623</v>
      </c>
      <c r="D14" s="50">
        <v>0.11256344126771495</v>
      </c>
    </row>
    <row r="15" spans="1:4" ht="15">
      <c r="A15" s="48" t="s">
        <v>747</v>
      </c>
      <c r="B15" s="49" t="s">
        <v>950</v>
      </c>
      <c r="C15" s="39">
        <v>0.06865574644182865</v>
      </c>
      <c r="D15" s="50">
        <v>0.06856119918571245</v>
      </c>
    </row>
    <row r="16" spans="1:4" ht="15">
      <c r="A16" s="48" t="s">
        <v>748</v>
      </c>
      <c r="B16" s="49" t="s">
        <v>163</v>
      </c>
      <c r="C16" s="39">
        <v>0.1374783139945313</v>
      </c>
      <c r="D16" s="50">
        <v>0.14023311002315647</v>
      </c>
    </row>
    <row r="17" spans="1:4" ht="15">
      <c r="A17" s="48" t="s">
        <v>749</v>
      </c>
      <c r="B17" s="49" t="s">
        <v>952</v>
      </c>
      <c r="C17" s="39">
        <v>0.07645899705796892</v>
      </c>
      <c r="D17" s="50">
        <v>0.07621490590600404</v>
      </c>
    </row>
    <row r="18" spans="1:4" ht="15">
      <c r="A18" s="48" t="s">
        <v>750</v>
      </c>
      <c r="B18" s="49" t="s">
        <v>153</v>
      </c>
      <c r="C18" s="39">
        <v>0.09893470558143339</v>
      </c>
      <c r="D18" s="50">
        <v>0.09862939412509321</v>
      </c>
    </row>
    <row r="19" spans="1:4" ht="15">
      <c r="A19" s="48" t="s">
        <v>751</v>
      </c>
      <c r="B19" s="49" t="s">
        <v>205</v>
      </c>
      <c r="C19" s="39">
        <v>0.07279157705279318</v>
      </c>
      <c r="D19" s="50">
        <v>0.07264550371313326</v>
      </c>
    </row>
    <row r="20" spans="1:4" ht="15">
      <c r="A20" s="48" t="s">
        <v>752</v>
      </c>
      <c r="B20" s="49" t="s">
        <v>237</v>
      </c>
      <c r="C20" s="39">
        <v>0.059848261029456624</v>
      </c>
      <c r="D20" s="50">
        <v>0.05984608040556087</v>
      </c>
    </row>
    <row r="21" spans="1:4" ht="15">
      <c r="A21" s="48" t="s">
        <v>753</v>
      </c>
      <c r="B21" s="49" t="s">
        <v>631</v>
      </c>
      <c r="C21" s="39">
        <v>0.12054404994537972</v>
      </c>
      <c r="D21" s="50">
        <v>0.12314080589155758</v>
      </c>
    </row>
    <row r="22" spans="1:4" ht="15">
      <c r="A22" s="48" t="s">
        <v>754</v>
      </c>
      <c r="B22" s="49" t="s">
        <v>235</v>
      </c>
      <c r="C22" s="39">
        <v>0.06696519746334136</v>
      </c>
      <c r="D22" s="50">
        <v>0.06671259860723501</v>
      </c>
    </row>
    <row r="23" spans="1:4" ht="15">
      <c r="A23" s="48" t="s">
        <v>755</v>
      </c>
      <c r="B23" s="49" t="s">
        <v>247</v>
      </c>
      <c r="C23" s="39">
        <v>0.2738398418626685</v>
      </c>
      <c r="D23" s="50">
        <v>0.2737513303137217</v>
      </c>
    </row>
    <row r="24" spans="1:4" ht="15">
      <c r="A24" s="48" t="s">
        <v>756</v>
      </c>
      <c r="B24" s="49" t="s">
        <v>249</v>
      </c>
      <c r="C24" s="39">
        <v>0.2738398418626685</v>
      </c>
      <c r="D24" s="50">
        <v>0.2737513303137217</v>
      </c>
    </row>
    <row r="25" spans="1:4" ht="15">
      <c r="A25" s="48" t="s">
        <v>757</v>
      </c>
      <c r="B25" s="49" t="s">
        <v>215</v>
      </c>
      <c r="C25" s="39">
        <v>0.2738398418626685</v>
      </c>
      <c r="D25" s="50">
        <v>0.2737513303137217</v>
      </c>
    </row>
    <row r="26" spans="1:4" ht="15">
      <c r="A26" s="48" t="s">
        <v>758</v>
      </c>
      <c r="B26" s="49" t="s">
        <v>972</v>
      </c>
      <c r="C26" s="39">
        <v>0.13860738112105173</v>
      </c>
      <c r="D26" s="50">
        <v>0.13840342434379116</v>
      </c>
    </row>
    <row r="27" spans="1:4" ht="15">
      <c r="A27" s="48" t="s">
        <v>759</v>
      </c>
      <c r="B27" s="49" t="s">
        <v>269</v>
      </c>
      <c r="C27" s="39">
        <v>0.05346935643447302</v>
      </c>
      <c r="D27" s="50">
        <v>0.053332612620959036</v>
      </c>
    </row>
    <row r="28" spans="1:4" ht="15">
      <c r="A28" s="48" t="s">
        <v>760</v>
      </c>
      <c r="B28" s="49" t="s">
        <v>261</v>
      </c>
      <c r="C28" s="39">
        <v>0.10323580592842901</v>
      </c>
      <c r="D28" s="50">
        <v>0.10390979605707865</v>
      </c>
    </row>
    <row r="29" spans="1:4" ht="15">
      <c r="A29" s="48" t="s">
        <v>761</v>
      </c>
      <c r="B29" s="49" t="s">
        <v>955</v>
      </c>
      <c r="C29" s="39">
        <v>0.06809930519559482</v>
      </c>
      <c r="D29" s="50">
        <v>0.06807467494674217</v>
      </c>
    </row>
    <row r="30" spans="1:4" ht="15">
      <c r="A30" s="48" t="s">
        <v>762</v>
      </c>
      <c r="B30" s="49" t="s">
        <v>966</v>
      </c>
      <c r="C30" s="39">
        <v>0.08102088895114537</v>
      </c>
      <c r="D30" s="50">
        <v>0.0807924661937502</v>
      </c>
    </row>
    <row r="31" spans="1:4" ht="15">
      <c r="A31" s="48" t="s">
        <v>763</v>
      </c>
      <c r="B31" s="49" t="s">
        <v>956</v>
      </c>
      <c r="C31" s="39">
        <v>0.13961114445433848</v>
      </c>
      <c r="D31" s="50">
        <v>0.13958354670214546</v>
      </c>
    </row>
    <row r="32" spans="1:4" ht="15">
      <c r="A32" s="48" t="s">
        <v>764</v>
      </c>
      <c r="B32" s="49" t="s">
        <v>291</v>
      </c>
      <c r="C32" s="39">
        <v>0.046757821320472646</v>
      </c>
      <c r="D32" s="50">
        <v>0.04662565871211877</v>
      </c>
    </row>
    <row r="33" spans="1:4" ht="15">
      <c r="A33" s="48" t="s">
        <v>765</v>
      </c>
      <c r="B33" s="49" t="s">
        <v>251</v>
      </c>
      <c r="C33" s="39">
        <v>0.2738398418626685</v>
      </c>
      <c r="D33" s="50">
        <v>0.2737513303137217</v>
      </c>
    </row>
    <row r="34" spans="1:4" ht="15">
      <c r="A34" s="48" t="s">
        <v>766</v>
      </c>
      <c r="B34" s="49" t="s">
        <v>297</v>
      </c>
      <c r="C34" s="39">
        <v>0.278392846338057</v>
      </c>
      <c r="D34" s="50">
        <v>0.2783348498774127</v>
      </c>
    </row>
    <row r="35" spans="1:4" ht="15">
      <c r="A35" s="48" t="s">
        <v>767</v>
      </c>
      <c r="B35" s="49" t="s">
        <v>964</v>
      </c>
      <c r="C35" s="39">
        <v>0.0980729752633166</v>
      </c>
      <c r="D35" s="50">
        <v>0.09853968845248813</v>
      </c>
    </row>
    <row r="36" spans="1:4" ht="15">
      <c r="A36" s="48" t="s">
        <v>768</v>
      </c>
      <c r="B36" s="49" t="s">
        <v>637</v>
      </c>
      <c r="C36" s="39">
        <v>0.05606125706437006</v>
      </c>
      <c r="D36" s="50">
        <v>0.05610113611299363</v>
      </c>
    </row>
    <row r="37" spans="1:4" ht="15">
      <c r="A37" s="48" t="s">
        <v>769</v>
      </c>
      <c r="B37" s="49" t="s">
        <v>965</v>
      </c>
      <c r="C37" s="39">
        <v>0.06059377444510022</v>
      </c>
      <c r="D37" s="50">
        <v>0.060410240441023715</v>
      </c>
    </row>
    <row r="38" spans="1:4" ht="15">
      <c r="A38" s="48" t="s">
        <v>770</v>
      </c>
      <c r="B38" s="49" t="s">
        <v>982</v>
      </c>
      <c r="C38" s="39">
        <v>0.06876938476659775</v>
      </c>
      <c r="D38" s="50">
        <v>0.06880520483816269</v>
      </c>
    </row>
    <row r="39" spans="1:4" ht="15">
      <c r="A39" s="48" t="s">
        <v>771</v>
      </c>
      <c r="B39" s="49" t="s">
        <v>641</v>
      </c>
      <c r="C39" s="39">
        <v>0.054230881616652626</v>
      </c>
      <c r="D39" s="50">
        <v>0.05416396598158768</v>
      </c>
    </row>
    <row r="40" spans="1:4" ht="15">
      <c r="A40" s="48" t="s">
        <v>772</v>
      </c>
      <c r="B40" s="49" t="s">
        <v>347</v>
      </c>
      <c r="C40" s="39">
        <v>0.07856420263343039</v>
      </c>
      <c r="D40" s="50">
        <v>0.07941165564906284</v>
      </c>
    </row>
    <row r="41" spans="1:4" ht="15">
      <c r="A41" s="48" t="s">
        <v>773</v>
      </c>
      <c r="B41" s="49" t="s">
        <v>987</v>
      </c>
      <c r="C41" s="39">
        <v>0.07416971886841706</v>
      </c>
      <c r="D41" s="50">
        <v>0.07452686501371539</v>
      </c>
    </row>
    <row r="42" spans="1:4" ht="15">
      <c r="A42" s="48" t="s">
        <v>774</v>
      </c>
      <c r="B42" s="49" t="s">
        <v>355</v>
      </c>
      <c r="C42" s="39">
        <v>0.06682127750196779</v>
      </c>
      <c r="D42" s="50">
        <v>0.06697492837313103</v>
      </c>
    </row>
    <row r="43" spans="1:4" ht="15">
      <c r="A43" s="48" t="s">
        <v>775</v>
      </c>
      <c r="B43" s="49" t="s">
        <v>973</v>
      </c>
      <c r="C43" s="39">
        <v>0.168551499167632</v>
      </c>
      <c r="D43" s="50">
        <v>0.16898978899328077</v>
      </c>
    </row>
    <row r="44" spans="1:4" ht="15">
      <c r="A44" s="48" t="s">
        <v>776</v>
      </c>
      <c r="B44" s="49" t="s">
        <v>233</v>
      </c>
      <c r="C44" s="39">
        <v>0.05067654584299107</v>
      </c>
      <c r="D44" s="50">
        <v>0.05075571099140985</v>
      </c>
    </row>
    <row r="45" spans="1:4" ht="15">
      <c r="A45" s="48" t="s">
        <v>777</v>
      </c>
      <c r="B45" s="49" t="s">
        <v>974</v>
      </c>
      <c r="C45" s="39">
        <v>0.0993411980490303</v>
      </c>
      <c r="D45" s="50">
        <v>0.09957599349495155</v>
      </c>
    </row>
    <row r="46" spans="1:4" ht="15">
      <c r="A46" s="48" t="s">
        <v>778</v>
      </c>
      <c r="B46" s="49" t="s">
        <v>387</v>
      </c>
      <c r="C46" s="39">
        <v>0.11766806044703547</v>
      </c>
      <c r="D46" s="50">
        <v>0.11736957801823798</v>
      </c>
    </row>
    <row r="47" spans="1:4" ht="15">
      <c r="A47" s="48" t="s">
        <v>779</v>
      </c>
      <c r="B47" s="49" t="s">
        <v>303</v>
      </c>
      <c r="C47" s="39">
        <v>0.16163757412515206</v>
      </c>
      <c r="D47" s="50">
        <v>0.16171445580098726</v>
      </c>
    </row>
    <row r="48" spans="1:4" ht="15">
      <c r="A48" s="48" t="s">
        <v>780</v>
      </c>
      <c r="B48" s="49" t="s">
        <v>967</v>
      </c>
      <c r="C48" s="39">
        <v>0.10830960212066425</v>
      </c>
      <c r="D48" s="50">
        <v>0.10999526995143</v>
      </c>
    </row>
    <row r="49" spans="1:4" ht="15">
      <c r="A49" s="48" t="s">
        <v>781</v>
      </c>
      <c r="B49" s="49" t="s">
        <v>975</v>
      </c>
      <c r="C49" s="39">
        <v>0.06276556855900187</v>
      </c>
      <c r="D49" s="50">
        <v>0.06259738243062432</v>
      </c>
    </row>
    <row r="50" spans="1:4" ht="15">
      <c r="A50" s="48" t="s">
        <v>782</v>
      </c>
      <c r="B50" s="49" t="s">
        <v>395</v>
      </c>
      <c r="C50" s="39">
        <v>0.1448472281601997</v>
      </c>
      <c r="D50" s="50">
        <v>0.14676016852114462</v>
      </c>
    </row>
    <row r="51" spans="1:4" ht="15">
      <c r="A51" s="48" t="s">
        <v>783</v>
      </c>
      <c r="B51" s="49" t="s">
        <v>976</v>
      </c>
      <c r="C51" s="39">
        <v>0.08192092929789827</v>
      </c>
      <c r="D51" s="50">
        <v>0.08172434106659629</v>
      </c>
    </row>
    <row r="52" spans="1:4" ht="15">
      <c r="A52" s="48" t="s">
        <v>784</v>
      </c>
      <c r="B52" s="49" t="s">
        <v>271</v>
      </c>
      <c r="C52" s="39">
        <v>0.10389224348830442</v>
      </c>
      <c r="D52" s="50">
        <v>0.10531959098858742</v>
      </c>
    </row>
    <row r="53" spans="1:4" ht="15">
      <c r="A53" s="48" t="s">
        <v>785</v>
      </c>
      <c r="B53" s="49" t="s">
        <v>173</v>
      </c>
      <c r="C53" s="39">
        <v>0.1924378412262059</v>
      </c>
      <c r="D53" s="50">
        <v>0.19241905518673638</v>
      </c>
    </row>
    <row r="54" spans="1:4" ht="15">
      <c r="A54" s="48" t="s">
        <v>786</v>
      </c>
      <c r="B54" s="49" t="s">
        <v>944</v>
      </c>
      <c r="C54" s="39">
        <v>0.06771497714832209</v>
      </c>
      <c r="D54" s="50">
        <v>0.06756332469917406</v>
      </c>
    </row>
    <row r="55" spans="1:4" ht="15">
      <c r="A55" s="48" t="s">
        <v>787</v>
      </c>
      <c r="B55" s="49" t="s">
        <v>411</v>
      </c>
      <c r="C55" s="39">
        <v>0.13669168709332824</v>
      </c>
      <c r="D55" s="50">
        <v>0.13783762215884648</v>
      </c>
    </row>
    <row r="56" spans="1:4" ht="15">
      <c r="A56" s="48" t="s">
        <v>788</v>
      </c>
      <c r="B56" s="49" t="s">
        <v>45</v>
      </c>
      <c r="C56" s="39">
        <v>0.3520816738941013</v>
      </c>
      <c r="D56" s="50">
        <v>0.3518524155310454</v>
      </c>
    </row>
    <row r="57" spans="1:4" ht="15">
      <c r="A57" s="48" t="s">
        <v>789</v>
      </c>
      <c r="B57" s="49" t="s">
        <v>946</v>
      </c>
      <c r="C57" s="39">
        <v>0.1600446238701408</v>
      </c>
      <c r="D57" s="50">
        <v>0.15967357265571872</v>
      </c>
    </row>
    <row r="58" spans="1:4" ht="15">
      <c r="A58" s="48" t="s">
        <v>790</v>
      </c>
      <c r="B58" s="49" t="s">
        <v>431</v>
      </c>
      <c r="C58" s="39">
        <v>0.08072020146859699</v>
      </c>
      <c r="D58" s="50">
        <v>0.08175180925269304</v>
      </c>
    </row>
    <row r="59" spans="1:4" ht="15">
      <c r="A59" s="48" t="s">
        <v>791</v>
      </c>
      <c r="B59" s="49" t="s">
        <v>559</v>
      </c>
      <c r="C59" s="39">
        <v>0.1465453777836263</v>
      </c>
      <c r="D59" s="50">
        <v>0.14773533350272705</v>
      </c>
    </row>
    <row r="60" spans="1:4" ht="15">
      <c r="A60" s="48" t="s">
        <v>792</v>
      </c>
      <c r="B60" s="49" t="s">
        <v>615</v>
      </c>
      <c r="C60" s="39">
        <v>0.13585574432038883</v>
      </c>
      <c r="D60" s="50">
        <v>0.13765835776762908</v>
      </c>
    </row>
    <row r="61" spans="1:4" ht="15">
      <c r="A61" s="48" t="s">
        <v>793</v>
      </c>
      <c r="B61" s="49" t="s">
        <v>451</v>
      </c>
      <c r="C61" s="39">
        <v>0.08214748077162652</v>
      </c>
      <c r="D61" s="50">
        <v>0.08249971506527368</v>
      </c>
    </row>
    <row r="62" spans="1:4" ht="15">
      <c r="A62" s="48" t="s">
        <v>794</v>
      </c>
      <c r="B62" s="49" t="s">
        <v>979</v>
      </c>
      <c r="C62" s="39">
        <v>0.07743677966117708</v>
      </c>
      <c r="D62" s="50">
        <v>0.07724912297535125</v>
      </c>
    </row>
    <row r="63" spans="1:4" ht="15">
      <c r="A63" s="48" t="s">
        <v>795</v>
      </c>
      <c r="B63" s="49" t="s">
        <v>970</v>
      </c>
      <c r="C63" s="39">
        <v>0.08651220477655391</v>
      </c>
      <c r="D63" s="50">
        <v>0.08639313703971988</v>
      </c>
    </row>
    <row r="64" spans="1:4" ht="15">
      <c r="A64" s="48" t="s">
        <v>796</v>
      </c>
      <c r="B64" s="49" t="s">
        <v>67</v>
      </c>
      <c r="C64" s="39">
        <v>0.09227289416712342</v>
      </c>
      <c r="D64" s="50">
        <v>0.09221983338661213</v>
      </c>
    </row>
    <row r="65" spans="1:4" ht="15">
      <c r="A65" s="48" t="s">
        <v>797</v>
      </c>
      <c r="B65" s="49" t="s">
        <v>465</v>
      </c>
      <c r="C65" s="39">
        <v>0.07231354318109566</v>
      </c>
      <c r="D65" s="50">
        <v>0.07230649714045445</v>
      </c>
    </row>
    <row r="66" spans="1:4" ht="15">
      <c r="A66" s="48" t="s">
        <v>798</v>
      </c>
      <c r="B66" s="49" t="s">
        <v>119</v>
      </c>
      <c r="C66" s="39">
        <v>0.2738398418626685</v>
      </c>
      <c r="D66" s="50">
        <v>0.2737513303137217</v>
      </c>
    </row>
    <row r="67" spans="1:4" ht="15">
      <c r="A67" s="48" t="s">
        <v>799</v>
      </c>
      <c r="B67" s="49" t="s">
        <v>995</v>
      </c>
      <c r="C67" s="39">
        <v>0.06269439597989605</v>
      </c>
      <c r="D67" s="50">
        <v>0.062492926592959755</v>
      </c>
    </row>
    <row r="68" spans="1:4" ht="15">
      <c r="A68" s="48" t="s">
        <v>800</v>
      </c>
      <c r="B68" s="49" t="s">
        <v>942</v>
      </c>
      <c r="C68" s="39">
        <v>0.09514584195293552</v>
      </c>
      <c r="D68" s="50">
        <v>0.09499487525888878</v>
      </c>
    </row>
    <row r="69" spans="1:4" ht="15">
      <c r="A69" s="48" t="s">
        <v>801</v>
      </c>
      <c r="B69" s="49" t="s">
        <v>565</v>
      </c>
      <c r="C69" s="39">
        <v>0.07774534413845274</v>
      </c>
      <c r="D69" s="50">
        <v>0.07842909355899952</v>
      </c>
    </row>
    <row r="70" spans="1:4" ht="15">
      <c r="A70" s="48" t="s">
        <v>802</v>
      </c>
      <c r="B70" s="49" t="s">
        <v>473</v>
      </c>
      <c r="C70" s="39">
        <v>0.09276220382772797</v>
      </c>
      <c r="D70" s="50">
        <v>0.09253978827130811</v>
      </c>
    </row>
    <row r="71" spans="1:4" ht="15">
      <c r="A71" s="48" t="s">
        <v>803</v>
      </c>
      <c r="B71" s="49" t="s">
        <v>984</v>
      </c>
      <c r="C71" s="39">
        <v>0.06686303869187629</v>
      </c>
      <c r="D71" s="50">
        <v>0.06679049534180437</v>
      </c>
    </row>
    <row r="72" spans="1:4" ht="15">
      <c r="A72" s="48" t="s">
        <v>804</v>
      </c>
      <c r="B72" s="49" t="s">
        <v>483</v>
      </c>
      <c r="C72" s="39">
        <v>0.06956784278275054</v>
      </c>
      <c r="D72" s="50">
        <v>0.07212101423075468</v>
      </c>
    </row>
    <row r="73" spans="1:4" ht="15">
      <c r="A73" s="48" t="s">
        <v>805</v>
      </c>
      <c r="B73" s="49" t="s">
        <v>491</v>
      </c>
      <c r="C73" s="39">
        <v>0.25267086954123114</v>
      </c>
      <c r="D73" s="50">
        <v>0.2548357939783233</v>
      </c>
    </row>
    <row r="74" spans="1:4" ht="15">
      <c r="A74" s="48" t="s">
        <v>806</v>
      </c>
      <c r="B74" s="49" t="s">
        <v>986</v>
      </c>
      <c r="C74" s="39">
        <v>0.06160417317119477</v>
      </c>
      <c r="D74" s="50">
        <v>0.061473909359260843</v>
      </c>
    </row>
    <row r="75" spans="1:4" ht="15">
      <c r="A75" s="48" t="s">
        <v>807</v>
      </c>
      <c r="B75" s="49" t="s">
        <v>989</v>
      </c>
      <c r="C75" s="39">
        <v>0.13573357254319734</v>
      </c>
      <c r="D75" s="50">
        <v>0.13739504825324214</v>
      </c>
    </row>
    <row r="76" spans="1:4" ht="15">
      <c r="A76" s="48" t="s">
        <v>808</v>
      </c>
      <c r="B76" s="49" t="s">
        <v>77</v>
      </c>
      <c r="C76" s="39">
        <v>0.08925001053583467</v>
      </c>
      <c r="D76" s="50">
        <v>0.08900656273892096</v>
      </c>
    </row>
    <row r="77" spans="1:4" ht="15">
      <c r="A77" s="48" t="s">
        <v>809</v>
      </c>
      <c r="B77" s="49" t="s">
        <v>535</v>
      </c>
      <c r="C77" s="39">
        <v>0.05849017214407265</v>
      </c>
      <c r="D77" s="50">
        <v>0.05843868277270159</v>
      </c>
    </row>
    <row r="78" spans="1:4" ht="15">
      <c r="A78" s="48" t="s">
        <v>810</v>
      </c>
      <c r="B78" s="49" t="s">
        <v>993</v>
      </c>
      <c r="C78" s="39">
        <v>0.07282363384773016</v>
      </c>
      <c r="D78" s="50">
        <v>0.07264028121158123</v>
      </c>
    </row>
    <row r="79" spans="1:4" ht="15">
      <c r="A79" s="48" t="s">
        <v>811</v>
      </c>
      <c r="B79" s="49" t="s">
        <v>245</v>
      </c>
      <c r="C79" s="39">
        <v>0.2738398418626685</v>
      </c>
      <c r="D79" s="50">
        <v>0.2737513303137217</v>
      </c>
    </row>
    <row r="80" spans="1:4" ht="15">
      <c r="A80" s="48" t="s">
        <v>812</v>
      </c>
      <c r="B80" s="49" t="s">
        <v>547</v>
      </c>
      <c r="C80" s="39">
        <v>0.1964278578919039</v>
      </c>
      <c r="D80" s="50">
        <v>0.19657045784246566</v>
      </c>
    </row>
    <row r="81" spans="1:4" ht="15">
      <c r="A81" s="48" t="s">
        <v>813</v>
      </c>
      <c r="B81" s="49" t="s">
        <v>47</v>
      </c>
      <c r="C81" s="39">
        <v>0.05734311193970325</v>
      </c>
      <c r="D81" s="50">
        <v>0.05720834415264822</v>
      </c>
    </row>
    <row r="82" spans="1:4" ht="15">
      <c r="A82" s="48" t="s">
        <v>814</v>
      </c>
      <c r="B82" s="49" t="s">
        <v>117</v>
      </c>
      <c r="C82" s="39">
        <v>0.2738398418626685</v>
      </c>
      <c r="D82" s="50">
        <v>0.2737513303137217</v>
      </c>
    </row>
    <row r="83" spans="1:4" ht="15">
      <c r="A83" s="48" t="s">
        <v>815</v>
      </c>
      <c r="B83" s="49" t="s">
        <v>121</v>
      </c>
      <c r="C83" s="39">
        <v>0.2738398418626685</v>
      </c>
      <c r="D83" s="50">
        <v>0.2737513303137217</v>
      </c>
    </row>
    <row r="84" spans="1:4" ht="15">
      <c r="A84" s="48" t="s">
        <v>816</v>
      </c>
      <c r="B84" s="49" t="s">
        <v>185</v>
      </c>
      <c r="C84" s="39">
        <v>0.055405426411899335</v>
      </c>
      <c r="D84" s="50">
        <v>0.05527650075567722</v>
      </c>
    </row>
    <row r="85" spans="1:4" ht="15">
      <c r="A85" s="48" t="s">
        <v>817</v>
      </c>
      <c r="B85" s="49" t="s">
        <v>187</v>
      </c>
      <c r="C85" s="39">
        <v>0.17226576675615357</v>
      </c>
      <c r="D85" s="50">
        <v>0.17434393647295038</v>
      </c>
    </row>
    <row r="86" spans="1:4" ht="15">
      <c r="A86" s="48" t="s">
        <v>818</v>
      </c>
      <c r="B86" s="49" t="s">
        <v>179</v>
      </c>
      <c r="C86" s="39">
        <v>0.09385004963207527</v>
      </c>
      <c r="D86" s="50">
        <v>0.093667864735509</v>
      </c>
    </row>
    <row r="87" spans="1:4" ht="15">
      <c r="A87" s="48" t="s">
        <v>819</v>
      </c>
      <c r="B87" s="49" t="s">
        <v>583</v>
      </c>
      <c r="C87" s="39">
        <v>0.18106380739516378</v>
      </c>
      <c r="D87" s="50">
        <v>0.18260531480239509</v>
      </c>
    </row>
    <row r="88" spans="1:4" ht="15">
      <c r="A88" s="48" t="s">
        <v>820</v>
      </c>
      <c r="B88" s="49" t="s">
        <v>433</v>
      </c>
      <c r="C88" s="39">
        <v>0.21012328529506588</v>
      </c>
      <c r="D88" s="50">
        <v>0.21313293883370588</v>
      </c>
    </row>
    <row r="89" spans="1:4" ht="15">
      <c r="A89" s="48" t="s">
        <v>821</v>
      </c>
      <c r="B89" s="49" t="s">
        <v>43</v>
      </c>
      <c r="C89" s="39">
        <v>0.17606701555083226</v>
      </c>
      <c r="D89" s="50">
        <v>0.17564913865914292</v>
      </c>
    </row>
    <row r="90" spans="1:4" ht="15">
      <c r="A90" s="48" t="s">
        <v>822</v>
      </c>
      <c r="B90" s="49" t="s">
        <v>601</v>
      </c>
      <c r="C90" s="39">
        <v>0.08274703485041165</v>
      </c>
      <c r="D90" s="50">
        <v>0.08267841834106768</v>
      </c>
    </row>
    <row r="91" spans="1:4" ht="15">
      <c r="A91" s="48" t="s">
        <v>823</v>
      </c>
      <c r="B91" s="49" t="s">
        <v>607</v>
      </c>
      <c r="C91" s="39">
        <v>0.26726723991397305</v>
      </c>
      <c r="D91" s="50">
        <v>0.2666569729366015</v>
      </c>
    </row>
    <row r="92" spans="1:4" ht="15">
      <c r="A92" s="48" t="s">
        <v>824</v>
      </c>
      <c r="B92" s="49" t="s">
        <v>289</v>
      </c>
      <c r="C92" s="39">
        <v>0.07588780032752862</v>
      </c>
      <c r="D92" s="50">
        <v>0.07584594971801684</v>
      </c>
    </row>
    <row r="93" spans="1:4" ht="15">
      <c r="A93" s="48" t="s">
        <v>825</v>
      </c>
      <c r="B93" s="49" t="s">
        <v>998</v>
      </c>
      <c r="C93" s="39">
        <v>0.06358798534622581</v>
      </c>
      <c r="D93" s="50">
        <v>0.06343853871037874</v>
      </c>
    </row>
    <row r="94" spans="1:4" ht="15">
      <c r="A94" s="48" t="s">
        <v>826</v>
      </c>
      <c r="B94" s="49" t="s">
        <v>603</v>
      </c>
      <c r="C94" s="39">
        <v>0.24111420745098316</v>
      </c>
      <c r="D94" s="50">
        <v>0.243549489393895</v>
      </c>
    </row>
    <row r="95" spans="1:4" ht="15">
      <c r="A95" s="48" t="s">
        <v>827</v>
      </c>
      <c r="B95" s="49" t="s">
        <v>627</v>
      </c>
      <c r="C95" s="39">
        <v>0.015937235295112144</v>
      </c>
      <c r="D95" s="50">
        <v>0.015974965703813127</v>
      </c>
    </row>
    <row r="96" spans="1:4" ht="15">
      <c r="A96" s="48" t="s">
        <v>828</v>
      </c>
      <c r="B96" s="49" t="s">
        <v>643</v>
      </c>
      <c r="C96" s="39">
        <v>0.06579087877936032</v>
      </c>
      <c r="D96" s="50">
        <v>0.06559571613552012</v>
      </c>
    </row>
    <row r="97" spans="1:4" ht="15">
      <c r="A97" s="48" t="s">
        <v>829</v>
      </c>
      <c r="B97" s="49" t="s">
        <v>635</v>
      </c>
      <c r="C97" s="39">
        <v>0.11428093063773173</v>
      </c>
      <c r="D97" s="50">
        <v>0.1149138945067328</v>
      </c>
    </row>
    <row r="98" spans="1:4" ht="15">
      <c r="A98" s="48" t="s">
        <v>830</v>
      </c>
      <c r="B98" s="49" t="s">
        <v>948</v>
      </c>
      <c r="C98" s="39">
        <v>0.09903738878479626</v>
      </c>
      <c r="D98" s="50">
        <v>0.09892252886031622</v>
      </c>
    </row>
    <row r="99" spans="1:4" ht="15">
      <c r="A99" s="48" t="s">
        <v>831</v>
      </c>
      <c r="B99" s="49" t="s">
        <v>633</v>
      </c>
      <c r="C99" s="39">
        <v>0.05793137924612091</v>
      </c>
      <c r="D99" s="50">
        <v>0.057799540664480564</v>
      </c>
    </row>
    <row r="100" spans="1:4" ht="15">
      <c r="A100" s="48" t="s">
        <v>832</v>
      </c>
      <c r="B100" s="49" t="s">
        <v>963</v>
      </c>
      <c r="C100" s="39">
        <v>0.057804116239916</v>
      </c>
      <c r="D100" s="50">
        <v>0.057728965356885084</v>
      </c>
    </row>
    <row r="101" spans="1:4" ht="15">
      <c r="A101" s="48" t="s">
        <v>833</v>
      </c>
      <c r="B101" s="49" t="s">
        <v>651</v>
      </c>
      <c r="C101" s="39">
        <v>0.13391826779601765</v>
      </c>
      <c r="D101" s="50">
        <v>0.13575963001914057</v>
      </c>
    </row>
    <row r="102" spans="1:4" ht="15">
      <c r="A102" s="48" t="s">
        <v>834</v>
      </c>
      <c r="B102" s="49" t="s">
        <v>1001</v>
      </c>
      <c r="C102" s="39">
        <v>0.06140597459253368</v>
      </c>
      <c r="D102" s="50">
        <v>0.06128688295636038</v>
      </c>
    </row>
    <row r="103" spans="1:4" ht="15">
      <c r="A103" s="48" t="s">
        <v>835</v>
      </c>
      <c r="B103" s="49" t="s">
        <v>1000</v>
      </c>
      <c r="C103" s="39">
        <v>0.05925249868123983</v>
      </c>
      <c r="D103" s="50">
        <v>0.059302525871342354</v>
      </c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7 JUILLET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836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837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838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840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841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842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843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844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845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846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847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7 JUILLET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124</v>
      </c>
      <c r="D21" s="12">
        <v>110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23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266</v>
      </c>
      <c r="D23" s="13">
        <v>262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309</v>
      </c>
      <c r="D24" s="13">
        <v>312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370</v>
      </c>
      <c r="D25" s="13">
        <v>375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362</v>
      </c>
      <c r="D26" s="13">
        <v>368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252</v>
      </c>
      <c r="D27" s="13">
        <v>268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242</v>
      </c>
      <c r="D28" s="13">
        <v>258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333</v>
      </c>
      <c r="D29" s="13">
        <v>340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330</v>
      </c>
      <c r="D30" s="14">
        <v>337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7 JUILLET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416</v>
      </c>
      <c r="D35" s="19">
        <v>404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215</v>
      </c>
      <c r="D36" s="19">
        <v>215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298</v>
      </c>
      <c r="D37" s="19">
        <v>298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274</v>
      </c>
      <c r="D38" s="19">
        <v>270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155</v>
      </c>
      <c r="D39" s="19">
        <v>172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174</v>
      </c>
      <c r="D40" s="19">
        <v>191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198</v>
      </c>
      <c r="D41" s="19">
        <v>219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211</v>
      </c>
      <c r="D42" s="20">
        <v>231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7 JUILLET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641</v>
      </c>
      <c r="D47" s="19">
        <v>638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341</v>
      </c>
      <c r="D48" s="19">
        <v>333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354</v>
      </c>
      <c r="D49" s="19">
        <v>362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246</v>
      </c>
      <c r="D50" s="19">
        <v>254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179</v>
      </c>
      <c r="D51" s="19">
        <v>195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184</v>
      </c>
      <c r="D52" s="20">
        <v>200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7 JUILLET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632</v>
      </c>
      <c r="D57" s="19">
        <v>636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351</v>
      </c>
      <c r="D58" s="19">
        <v>352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400</v>
      </c>
      <c r="D59" s="19">
        <v>416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285</v>
      </c>
      <c r="D60" s="20">
        <v>292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7 JUILLET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471</v>
      </c>
      <c r="C65" s="24">
        <v>542</v>
      </c>
      <c r="D65" s="25">
        <v>584</v>
      </c>
      <c r="E65" s="26">
        <v>626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224</v>
      </c>
      <c r="D66" s="29">
        <v>444</v>
      </c>
      <c r="E66" s="30">
        <v>491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285</v>
      </c>
      <c r="E67" s="30">
        <v>349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7 JUILLET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876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877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878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880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881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882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883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884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885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886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887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7 JUILLET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11</v>
      </c>
      <c r="D22" s="13">
        <v>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469</v>
      </c>
      <c r="D23" s="13">
        <v>452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280</v>
      </c>
      <c r="D24" s="13">
        <v>265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359</v>
      </c>
      <c r="D25" s="13">
        <v>364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360</v>
      </c>
      <c r="D26" s="13">
        <v>365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346</v>
      </c>
      <c r="D27" s="13">
        <v>351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342</v>
      </c>
      <c r="D28" s="13">
        <v>349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355</v>
      </c>
      <c r="D29" s="13">
        <v>361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356</v>
      </c>
      <c r="D30" s="14">
        <v>361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7 JUILLET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299</v>
      </c>
      <c r="D35" s="19">
        <v>308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295</v>
      </c>
      <c r="D36" s="19">
        <v>302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516</v>
      </c>
      <c r="D37" s="19">
        <v>501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296</v>
      </c>
      <c r="D38" s="19">
        <v>290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278</v>
      </c>
      <c r="D39" s="19">
        <v>284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277</v>
      </c>
      <c r="D40" s="19">
        <v>281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263</v>
      </c>
      <c r="D41" s="19">
        <v>274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313</v>
      </c>
      <c r="D42" s="20">
        <v>314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7 JUILLET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518</v>
      </c>
      <c r="D47" s="19">
        <v>523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256</v>
      </c>
      <c r="D48" s="19">
        <v>241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598</v>
      </c>
      <c r="D49" s="19">
        <v>592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329</v>
      </c>
      <c r="D50" s="19">
        <v>324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310</v>
      </c>
      <c r="D51" s="19">
        <v>312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279</v>
      </c>
      <c r="D52" s="20">
        <v>281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7 JUILLET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461</v>
      </c>
      <c r="D57" s="19">
        <v>444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328</v>
      </c>
      <c r="D58" s="19">
        <v>322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647</v>
      </c>
      <c r="D59" s="19">
        <v>646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349</v>
      </c>
      <c r="D60" s="20">
        <v>356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7 JUILLET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371</v>
      </c>
      <c r="C65" s="24">
        <v>403</v>
      </c>
      <c r="D65" s="25">
        <v>402</v>
      </c>
      <c r="E65" s="26">
        <v>401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497</v>
      </c>
      <c r="D66" s="29">
        <v>586</v>
      </c>
      <c r="E66" s="30">
        <v>639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242</v>
      </c>
      <c r="E67" s="30">
        <v>367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7 JUILLET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7 JUILLET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251</v>
      </c>
      <c r="D14" s="26">
        <v>205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193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7 JUILLET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921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922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923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924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7 JUILLET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2566</v>
      </c>
      <c r="D17" s="26">
        <v>5593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1513</v>
      </c>
      <c r="D18" s="30">
        <v>4918</v>
      </c>
      <c r="E18" s="3"/>
    </row>
    <row r="19" spans="1:5" ht="15" customHeight="1" thickBot="1">
      <c r="A19" s="32">
        <v>3</v>
      </c>
      <c r="B19" s="33"/>
      <c r="C19" s="34"/>
      <c r="D19" s="36">
        <v>1786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7 JUILLET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686</v>
      </c>
      <c r="B5" s="66" t="s">
        <v>1004</v>
      </c>
      <c r="C5" s="67">
        <v>450</v>
      </c>
      <c r="D5" s="68">
        <v>450</v>
      </c>
    </row>
    <row r="6" spans="1:4" ht="15">
      <c r="A6" s="65" t="s">
        <v>688</v>
      </c>
      <c r="B6" s="66" t="s">
        <v>1005</v>
      </c>
      <c r="C6" s="67">
        <v>450</v>
      </c>
      <c r="D6" s="68">
        <v>450</v>
      </c>
    </row>
    <row r="7" spans="1:4" ht="15">
      <c r="A7" s="65" t="s">
        <v>690</v>
      </c>
      <c r="B7" s="66" t="s">
        <v>1006</v>
      </c>
      <c r="C7" s="67">
        <v>225</v>
      </c>
      <c r="D7" s="68">
        <v>225</v>
      </c>
    </row>
    <row r="8" spans="1:4" ht="15">
      <c r="A8" s="65" t="s">
        <v>697</v>
      </c>
      <c r="B8" s="66" t="s">
        <v>1007</v>
      </c>
      <c r="C8" s="67">
        <v>450</v>
      </c>
      <c r="D8" s="68">
        <v>450</v>
      </c>
    </row>
    <row r="9" spans="1:4" ht="15">
      <c r="A9" s="65" t="s">
        <v>699</v>
      </c>
      <c r="B9" s="66" t="s">
        <v>1008</v>
      </c>
      <c r="C9" s="67">
        <v>200</v>
      </c>
      <c r="D9" s="68">
        <v>200</v>
      </c>
    </row>
    <row r="10" spans="1:4" ht="15">
      <c r="A10" s="63" t="s">
        <v>701</v>
      </c>
      <c r="B10" s="49" t="s">
        <v>1009</v>
      </c>
      <c r="C10" s="67">
        <v>200</v>
      </c>
      <c r="D10" s="68">
        <v>200</v>
      </c>
    </row>
    <row r="11" spans="1:4" ht="15">
      <c r="A11" s="65" t="s">
        <v>707</v>
      </c>
      <c r="B11" s="66" t="s">
        <v>1010</v>
      </c>
      <c r="C11" s="67">
        <v>125</v>
      </c>
      <c r="D11" s="68">
        <v>125</v>
      </c>
    </row>
    <row r="12" spans="1:4" ht="15">
      <c r="A12" s="65" t="s">
        <v>709</v>
      </c>
      <c r="B12" s="66" t="s">
        <v>1011</v>
      </c>
      <c r="C12" s="67">
        <v>100</v>
      </c>
      <c r="D12" s="68">
        <v>100</v>
      </c>
    </row>
    <row r="13" spans="1:4" ht="15">
      <c r="A13" s="65" t="s">
        <v>711</v>
      </c>
      <c r="B13" s="66" t="s">
        <v>1012</v>
      </c>
      <c r="C13" s="67">
        <v>100</v>
      </c>
      <c r="D13" s="68">
        <v>100</v>
      </c>
    </row>
    <row r="14" spans="1:4" ht="15">
      <c r="A14" s="65" t="s">
        <v>713</v>
      </c>
      <c r="B14" s="66" t="s">
        <v>1013</v>
      </c>
      <c r="C14" s="67">
        <v>100</v>
      </c>
      <c r="D14" s="68">
        <v>100</v>
      </c>
    </row>
    <row r="15" spans="1:4" ht="15">
      <c r="A15" s="65" t="s">
        <v>717</v>
      </c>
      <c r="B15" s="69" t="s">
        <v>1015</v>
      </c>
      <c r="C15" s="67">
        <v>100</v>
      </c>
      <c r="D15" s="68">
        <v>100</v>
      </c>
    </row>
    <row r="16" spans="1:4" ht="15">
      <c r="A16" s="65" t="s">
        <v>719</v>
      </c>
      <c r="B16" s="69" t="s">
        <v>1016</v>
      </c>
      <c r="C16" s="67">
        <v>100</v>
      </c>
      <c r="D16" s="68">
        <v>100</v>
      </c>
    </row>
    <row r="17" spans="1:4" ht="15">
      <c r="A17" s="65" t="s">
        <v>721</v>
      </c>
      <c r="B17" s="69" t="s">
        <v>1017</v>
      </c>
      <c r="C17" s="67">
        <v>100</v>
      </c>
      <c r="D17" s="68">
        <v>100</v>
      </c>
    </row>
    <row r="18" spans="1:4" ht="15">
      <c r="A18" s="65" t="s">
        <v>723</v>
      </c>
      <c r="B18" s="69" t="s">
        <v>1018</v>
      </c>
      <c r="C18" s="67">
        <v>125</v>
      </c>
      <c r="D18" s="68">
        <v>125</v>
      </c>
    </row>
    <row r="19" spans="1:4" ht="15">
      <c r="A19" s="65" t="s">
        <v>725</v>
      </c>
      <c r="B19" s="66" t="s">
        <v>1019</v>
      </c>
      <c r="C19" s="67">
        <v>100</v>
      </c>
      <c r="D19" s="68">
        <v>100</v>
      </c>
    </row>
    <row r="20" spans="1:4" ht="15">
      <c r="A20" s="65" t="s">
        <v>727</v>
      </c>
      <c r="B20" s="66" t="s">
        <v>1020</v>
      </c>
      <c r="C20" s="67">
        <v>100</v>
      </c>
      <c r="D20" s="70">
        <v>100</v>
      </c>
    </row>
    <row r="21" spans="1:4" ht="15">
      <c r="A21" s="65" t="s">
        <v>729</v>
      </c>
      <c r="B21" s="66" t="s">
        <v>1021</v>
      </c>
      <c r="C21" s="67">
        <v>100</v>
      </c>
      <c r="D21" s="70">
        <v>100</v>
      </c>
    </row>
    <row r="22" spans="1:4" ht="15">
      <c r="A22" s="65" t="s">
        <v>731</v>
      </c>
      <c r="B22" s="66" t="s">
        <v>1022</v>
      </c>
      <c r="C22" s="67">
        <v>100</v>
      </c>
      <c r="D22" s="70">
        <v>100</v>
      </c>
    </row>
    <row r="23" spans="1:4" ht="15">
      <c r="A23" s="65" t="s">
        <v>733</v>
      </c>
      <c r="B23" s="66" t="s">
        <v>1023</v>
      </c>
      <c r="C23" s="67">
        <v>100</v>
      </c>
      <c r="D23" s="70">
        <v>100</v>
      </c>
    </row>
    <row r="24" spans="1:4" ht="15">
      <c r="A24" s="65" t="s">
        <v>735</v>
      </c>
      <c r="B24" s="66" t="s">
        <v>1024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7 JUILLET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737</v>
      </c>
      <c r="B33" s="69" t="s">
        <v>938</v>
      </c>
      <c r="C33" s="67">
        <v>75</v>
      </c>
      <c r="D33" s="68">
        <v>75</v>
      </c>
    </row>
    <row r="34" spans="1:4" ht="15">
      <c r="A34" s="65" t="s">
        <v>738</v>
      </c>
      <c r="B34" s="69" t="s">
        <v>936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935</v>
      </c>
      <c r="C37" s="67">
        <v>75</v>
      </c>
      <c r="D37" s="68">
        <v>75</v>
      </c>
    </row>
    <row r="38" spans="1:4" ht="15">
      <c r="A38" s="65" t="s">
        <v>742</v>
      </c>
      <c r="B38" s="69" t="s">
        <v>941</v>
      </c>
      <c r="C38" s="67">
        <v>75</v>
      </c>
      <c r="D38" s="68">
        <v>75</v>
      </c>
    </row>
    <row r="39" spans="1:4" ht="15">
      <c r="A39" s="65" t="s">
        <v>743</v>
      </c>
      <c r="B39" s="69" t="s">
        <v>943</v>
      </c>
      <c r="C39" s="67">
        <v>75</v>
      </c>
      <c r="D39" s="68">
        <v>75</v>
      </c>
    </row>
    <row r="40" spans="1:4" ht="15">
      <c r="A40" s="65" t="s">
        <v>744</v>
      </c>
      <c r="B40" s="69" t="s">
        <v>949</v>
      </c>
      <c r="C40" s="67">
        <v>75</v>
      </c>
      <c r="D40" s="68">
        <v>75</v>
      </c>
    </row>
    <row r="41" spans="1:4" ht="15">
      <c r="A41" s="65" t="s">
        <v>745</v>
      </c>
      <c r="B41" s="69" t="s">
        <v>169</v>
      </c>
      <c r="C41" s="67">
        <v>75</v>
      </c>
      <c r="D41" s="68">
        <v>75</v>
      </c>
    </row>
    <row r="42" spans="1:4" ht="15">
      <c r="A42" s="65" t="s">
        <v>746</v>
      </c>
      <c r="B42" s="69" t="s">
        <v>988</v>
      </c>
      <c r="C42" s="67">
        <v>75</v>
      </c>
      <c r="D42" s="68">
        <v>75</v>
      </c>
    </row>
    <row r="43" spans="1:4" ht="15">
      <c r="A43" s="65" t="s">
        <v>747</v>
      </c>
      <c r="B43" s="69" t="s">
        <v>950</v>
      </c>
      <c r="C43" s="67">
        <v>75</v>
      </c>
      <c r="D43" s="68">
        <v>75</v>
      </c>
    </row>
    <row r="44" spans="1:4" ht="15">
      <c r="A44" s="65" t="s">
        <v>748</v>
      </c>
      <c r="B44" s="69" t="s">
        <v>163</v>
      </c>
      <c r="C44" s="67">
        <v>75</v>
      </c>
      <c r="D44" s="68">
        <v>75</v>
      </c>
    </row>
    <row r="45" spans="1:4" ht="15">
      <c r="A45" s="65" t="s">
        <v>749</v>
      </c>
      <c r="B45" s="69" t="s">
        <v>952</v>
      </c>
      <c r="C45" s="67">
        <v>75</v>
      </c>
      <c r="D45" s="68">
        <v>75</v>
      </c>
    </row>
    <row r="46" spans="1:4" ht="15">
      <c r="A46" s="65" t="s">
        <v>750</v>
      </c>
      <c r="B46" s="69" t="s">
        <v>153</v>
      </c>
      <c r="C46" s="67">
        <v>75</v>
      </c>
      <c r="D46" s="68">
        <v>75</v>
      </c>
    </row>
    <row r="47" spans="1:4" ht="15">
      <c r="A47" s="65" t="s">
        <v>751</v>
      </c>
      <c r="B47" s="69" t="s">
        <v>205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215</v>
      </c>
      <c r="C53" s="67">
        <v>75</v>
      </c>
      <c r="D53" s="68">
        <v>75</v>
      </c>
    </row>
    <row r="54" spans="1:4" ht="15">
      <c r="A54" s="65" t="s">
        <v>758</v>
      </c>
      <c r="B54" s="69" t="s">
        <v>972</v>
      </c>
      <c r="C54" s="67">
        <v>75</v>
      </c>
      <c r="D54" s="68">
        <v>75</v>
      </c>
    </row>
    <row r="55" spans="1:4" ht="15">
      <c r="A55" s="65" t="s">
        <v>759</v>
      </c>
      <c r="B55" s="69" t="s">
        <v>269</v>
      </c>
      <c r="C55" s="67">
        <v>75</v>
      </c>
      <c r="D55" s="68">
        <v>75</v>
      </c>
    </row>
    <row r="56" spans="1:4" ht="15">
      <c r="A56" s="65" t="s">
        <v>760</v>
      </c>
      <c r="B56" s="69" t="s">
        <v>261</v>
      </c>
      <c r="C56" s="67">
        <v>75</v>
      </c>
      <c r="D56" s="68">
        <v>75</v>
      </c>
    </row>
    <row r="57" spans="1:4" ht="15">
      <c r="A57" s="65" t="s">
        <v>761</v>
      </c>
      <c r="B57" s="69" t="s">
        <v>955</v>
      </c>
      <c r="C57" s="67">
        <v>75</v>
      </c>
      <c r="D57" s="68">
        <v>75</v>
      </c>
    </row>
    <row r="58" spans="1:4" ht="15">
      <c r="A58" s="65" t="s">
        <v>762</v>
      </c>
      <c r="B58" s="69" t="s">
        <v>966</v>
      </c>
      <c r="C58" s="67">
        <v>75</v>
      </c>
      <c r="D58" s="68">
        <v>75</v>
      </c>
    </row>
    <row r="59" spans="1:4" ht="15">
      <c r="A59" s="65" t="s">
        <v>763</v>
      </c>
      <c r="B59" s="69" t="s">
        <v>956</v>
      </c>
      <c r="C59" s="67">
        <v>75</v>
      </c>
      <c r="D59" s="68">
        <v>75</v>
      </c>
    </row>
    <row r="60" spans="1:4" ht="15">
      <c r="A60" s="65" t="s">
        <v>764</v>
      </c>
      <c r="B60" s="69" t="s">
        <v>291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297</v>
      </c>
      <c r="C62" s="67">
        <v>75</v>
      </c>
      <c r="D62" s="68">
        <v>75</v>
      </c>
    </row>
    <row r="63" spans="1:4" ht="15">
      <c r="A63" s="65" t="s">
        <v>767</v>
      </c>
      <c r="B63" s="69" t="s">
        <v>964</v>
      </c>
      <c r="C63" s="67">
        <v>75</v>
      </c>
      <c r="D63" s="68">
        <v>75</v>
      </c>
    </row>
    <row r="64" spans="1:4" ht="15">
      <c r="A64" s="65" t="s">
        <v>768</v>
      </c>
      <c r="B64" s="69" t="s">
        <v>637</v>
      </c>
      <c r="C64" s="67">
        <v>75</v>
      </c>
      <c r="D64" s="68">
        <v>75</v>
      </c>
    </row>
    <row r="65" spans="1:4" ht="15">
      <c r="A65" s="65" t="s">
        <v>769</v>
      </c>
      <c r="B65" s="69" t="s">
        <v>965</v>
      </c>
      <c r="C65" s="67">
        <v>75</v>
      </c>
      <c r="D65" s="68">
        <v>75</v>
      </c>
    </row>
    <row r="66" spans="1:4" ht="15">
      <c r="A66" s="65" t="s">
        <v>770</v>
      </c>
      <c r="B66" s="69" t="s">
        <v>982</v>
      </c>
      <c r="C66" s="67">
        <v>75</v>
      </c>
      <c r="D66" s="68">
        <v>75</v>
      </c>
    </row>
    <row r="67" spans="1:4" ht="15">
      <c r="A67" s="65" t="s">
        <v>771</v>
      </c>
      <c r="B67" s="69" t="s">
        <v>641</v>
      </c>
      <c r="C67" s="67">
        <v>75</v>
      </c>
      <c r="D67" s="68">
        <v>75</v>
      </c>
    </row>
    <row r="68" spans="1:4" ht="15">
      <c r="A68" s="65" t="s">
        <v>772</v>
      </c>
      <c r="B68" s="69" t="s">
        <v>347</v>
      </c>
      <c r="C68" s="67">
        <v>75</v>
      </c>
      <c r="D68" s="68">
        <v>75</v>
      </c>
    </row>
    <row r="69" spans="1:4" ht="15">
      <c r="A69" s="65" t="s">
        <v>773</v>
      </c>
      <c r="B69" s="69" t="s">
        <v>987</v>
      </c>
      <c r="C69" s="67">
        <v>75</v>
      </c>
      <c r="D69" s="68">
        <v>75</v>
      </c>
    </row>
    <row r="70" spans="1:4" ht="15">
      <c r="A70" s="65" t="s">
        <v>774</v>
      </c>
      <c r="B70" s="69" t="s">
        <v>355</v>
      </c>
      <c r="C70" s="67">
        <v>75</v>
      </c>
      <c r="D70" s="68">
        <v>75</v>
      </c>
    </row>
    <row r="71" spans="1:4" ht="15">
      <c r="A71" s="65" t="s">
        <v>775</v>
      </c>
      <c r="B71" s="69" t="s">
        <v>973</v>
      </c>
      <c r="C71" s="67">
        <v>75</v>
      </c>
      <c r="D71" s="68">
        <v>75</v>
      </c>
    </row>
    <row r="72" spans="1:4" ht="15">
      <c r="A72" s="65" t="s">
        <v>776</v>
      </c>
      <c r="B72" s="69" t="s">
        <v>233</v>
      </c>
      <c r="C72" s="67">
        <v>75</v>
      </c>
      <c r="D72" s="68">
        <v>75</v>
      </c>
    </row>
    <row r="73" spans="1:4" ht="15">
      <c r="A73" s="65" t="s">
        <v>777</v>
      </c>
      <c r="B73" s="69" t="s">
        <v>974</v>
      </c>
      <c r="C73" s="67">
        <v>75</v>
      </c>
      <c r="D73" s="68">
        <v>75</v>
      </c>
    </row>
    <row r="74" spans="1:4" ht="15">
      <c r="A74" s="65" t="s">
        <v>778</v>
      </c>
      <c r="B74" s="69" t="s">
        <v>387</v>
      </c>
      <c r="C74" s="67">
        <v>75</v>
      </c>
      <c r="D74" s="68">
        <v>75</v>
      </c>
    </row>
    <row r="75" spans="1:4" ht="15">
      <c r="A75" s="65" t="s">
        <v>779</v>
      </c>
      <c r="B75" s="69" t="s">
        <v>303</v>
      </c>
      <c r="C75" s="67">
        <v>75</v>
      </c>
      <c r="D75" s="68">
        <v>75</v>
      </c>
    </row>
    <row r="76" spans="1:4" ht="15">
      <c r="A76" s="65" t="s">
        <v>780</v>
      </c>
      <c r="B76" s="69" t="s">
        <v>967</v>
      </c>
      <c r="C76" s="67">
        <v>75</v>
      </c>
      <c r="D76" s="68">
        <v>75</v>
      </c>
    </row>
    <row r="77" spans="1:4" ht="15">
      <c r="A77" s="65" t="s">
        <v>781</v>
      </c>
      <c r="B77" s="69" t="s">
        <v>975</v>
      </c>
      <c r="C77" s="67">
        <v>75</v>
      </c>
      <c r="D77" s="68">
        <v>75</v>
      </c>
    </row>
    <row r="78" spans="1:4" ht="15">
      <c r="A78" s="65" t="s">
        <v>782</v>
      </c>
      <c r="B78" s="69" t="s">
        <v>395</v>
      </c>
      <c r="C78" s="67">
        <v>75</v>
      </c>
      <c r="D78" s="68">
        <v>75</v>
      </c>
    </row>
    <row r="79" spans="1:4" ht="15">
      <c r="A79" s="65" t="s">
        <v>783</v>
      </c>
      <c r="B79" s="69" t="s">
        <v>976</v>
      </c>
      <c r="C79" s="67">
        <v>75</v>
      </c>
      <c r="D79" s="68">
        <v>75</v>
      </c>
    </row>
    <row r="80" spans="1:4" ht="15">
      <c r="A80" s="65" t="s">
        <v>784</v>
      </c>
      <c r="B80" s="69" t="s">
        <v>271</v>
      </c>
      <c r="C80" s="67">
        <v>75</v>
      </c>
      <c r="D80" s="68">
        <v>75</v>
      </c>
    </row>
    <row r="81" spans="1:4" ht="15">
      <c r="A81" s="65" t="s">
        <v>785</v>
      </c>
      <c r="B81" s="69" t="s">
        <v>173</v>
      </c>
      <c r="C81" s="67">
        <v>75</v>
      </c>
      <c r="D81" s="68">
        <v>75</v>
      </c>
    </row>
    <row r="82" spans="1:4" ht="15">
      <c r="A82" s="65" t="s">
        <v>786</v>
      </c>
      <c r="B82" s="69" t="s">
        <v>944</v>
      </c>
      <c r="C82" s="67">
        <v>75</v>
      </c>
      <c r="D82" s="68">
        <v>75</v>
      </c>
    </row>
    <row r="83" spans="1:4" ht="15">
      <c r="A83" s="65" t="s">
        <v>787</v>
      </c>
      <c r="B83" s="69" t="s">
        <v>411</v>
      </c>
      <c r="C83" s="67">
        <v>75</v>
      </c>
      <c r="D83" s="68">
        <v>75</v>
      </c>
    </row>
    <row r="84" spans="1:4" ht="15">
      <c r="A84" s="65" t="s">
        <v>788</v>
      </c>
      <c r="B84" s="69" t="s">
        <v>45</v>
      </c>
      <c r="C84" s="67">
        <v>75</v>
      </c>
      <c r="D84" s="68">
        <v>75</v>
      </c>
    </row>
    <row r="85" spans="1:4" ht="15">
      <c r="A85" s="65" t="s">
        <v>789</v>
      </c>
      <c r="B85" s="69" t="s">
        <v>946</v>
      </c>
      <c r="C85" s="67">
        <v>75</v>
      </c>
      <c r="D85" s="68">
        <v>75</v>
      </c>
    </row>
    <row r="86" spans="1:4" ht="15">
      <c r="A86" s="65" t="s">
        <v>790</v>
      </c>
      <c r="B86" s="69" t="s">
        <v>431</v>
      </c>
      <c r="C86" s="67">
        <v>75</v>
      </c>
      <c r="D86" s="68">
        <v>75</v>
      </c>
    </row>
    <row r="87" spans="1:4" ht="15">
      <c r="A87" s="65" t="s">
        <v>791</v>
      </c>
      <c r="B87" s="69" t="s">
        <v>559</v>
      </c>
      <c r="C87" s="67">
        <v>75</v>
      </c>
      <c r="D87" s="68">
        <v>75</v>
      </c>
    </row>
    <row r="88" spans="1:4" ht="15">
      <c r="A88" s="65" t="s">
        <v>792</v>
      </c>
      <c r="B88" s="69" t="s">
        <v>615</v>
      </c>
      <c r="C88" s="67">
        <v>75</v>
      </c>
      <c r="D88" s="68">
        <v>75</v>
      </c>
    </row>
    <row r="89" spans="1:4" ht="15">
      <c r="A89" s="65" t="s">
        <v>793</v>
      </c>
      <c r="B89" s="69" t="s">
        <v>451</v>
      </c>
      <c r="C89" s="67">
        <v>75</v>
      </c>
      <c r="D89" s="68">
        <v>75</v>
      </c>
    </row>
    <row r="90" spans="1:4" ht="15">
      <c r="A90" s="65" t="s">
        <v>794</v>
      </c>
      <c r="B90" s="69" t="s">
        <v>979</v>
      </c>
      <c r="C90" s="67">
        <v>75</v>
      </c>
      <c r="D90" s="68">
        <v>75</v>
      </c>
    </row>
    <row r="91" spans="1:4" ht="15">
      <c r="A91" s="65" t="s">
        <v>795</v>
      </c>
      <c r="B91" s="69" t="s">
        <v>970</v>
      </c>
      <c r="C91" s="67">
        <v>75</v>
      </c>
      <c r="D91" s="68">
        <v>75</v>
      </c>
    </row>
    <row r="92" spans="1:4" ht="15">
      <c r="A92" s="65" t="s">
        <v>796</v>
      </c>
      <c r="B92" s="69" t="s">
        <v>67</v>
      </c>
      <c r="C92" s="67">
        <v>75</v>
      </c>
      <c r="D92" s="68">
        <v>75</v>
      </c>
    </row>
    <row r="93" spans="1:4" ht="15">
      <c r="A93" s="65" t="s">
        <v>797</v>
      </c>
      <c r="B93" s="69" t="s">
        <v>465</v>
      </c>
      <c r="C93" s="67">
        <v>75</v>
      </c>
      <c r="D93" s="68">
        <v>75</v>
      </c>
    </row>
    <row r="94" spans="1:4" ht="15">
      <c r="A94" s="65" t="s">
        <v>798</v>
      </c>
      <c r="B94" s="69" t="s">
        <v>119</v>
      </c>
      <c r="C94" s="67">
        <v>75</v>
      </c>
      <c r="D94" s="68">
        <v>75</v>
      </c>
    </row>
    <row r="95" spans="1:4" ht="15">
      <c r="A95" s="65" t="s">
        <v>799</v>
      </c>
      <c r="B95" s="69" t="s">
        <v>995</v>
      </c>
      <c r="C95" s="67">
        <v>75</v>
      </c>
      <c r="D95" s="68">
        <v>75</v>
      </c>
    </row>
    <row r="96" spans="1:4" ht="15">
      <c r="A96" s="65" t="s">
        <v>800</v>
      </c>
      <c r="B96" s="69" t="s">
        <v>942</v>
      </c>
      <c r="C96" s="67">
        <v>75</v>
      </c>
      <c r="D96" s="68">
        <v>75</v>
      </c>
    </row>
    <row r="97" spans="1:4" ht="15">
      <c r="A97" s="65" t="s">
        <v>801</v>
      </c>
      <c r="B97" s="69" t="s">
        <v>565</v>
      </c>
      <c r="C97" s="67">
        <v>75</v>
      </c>
      <c r="D97" s="68">
        <v>75</v>
      </c>
    </row>
    <row r="98" spans="1:4" ht="15">
      <c r="A98" s="65" t="s">
        <v>802</v>
      </c>
      <c r="B98" s="69" t="s">
        <v>473</v>
      </c>
      <c r="C98" s="67">
        <v>75</v>
      </c>
      <c r="D98" s="68">
        <v>75</v>
      </c>
    </row>
    <row r="99" spans="1:4" ht="15">
      <c r="A99" s="65" t="s">
        <v>803</v>
      </c>
      <c r="B99" s="69" t="s">
        <v>984</v>
      </c>
      <c r="C99" s="67">
        <v>75</v>
      </c>
      <c r="D99" s="68">
        <v>75</v>
      </c>
    </row>
    <row r="100" spans="1:4" ht="15">
      <c r="A100" s="65" t="s">
        <v>804</v>
      </c>
      <c r="B100" s="69" t="s">
        <v>483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491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986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989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535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993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547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117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121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179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433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601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607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289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998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603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627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643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635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948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633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963</v>
      </c>
      <c r="C128" s="67">
        <v>75</v>
      </c>
      <c r="D128" s="68">
        <v>75</v>
      </c>
    </row>
    <row r="129" spans="1:4" ht="15">
      <c r="A129" s="65" t="s">
        <v>833</v>
      </c>
      <c r="B129" s="69" t="s">
        <v>651</v>
      </c>
      <c r="C129" s="67">
        <v>75</v>
      </c>
      <c r="D129" s="68">
        <v>75</v>
      </c>
    </row>
    <row r="130" spans="1:4" ht="15">
      <c r="A130" s="65" t="s">
        <v>834</v>
      </c>
      <c r="B130" s="69" t="s">
        <v>1001</v>
      </c>
      <c r="C130" s="67">
        <v>75</v>
      </c>
      <c r="D130" s="68">
        <v>75</v>
      </c>
    </row>
    <row r="131" spans="1:4" ht="15">
      <c r="A131" s="65" t="s">
        <v>835</v>
      </c>
      <c r="B131" s="69" t="s">
        <v>1000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7 JUILLET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929</v>
      </c>
      <c r="B5" s="76">
        <v>0.02</v>
      </c>
      <c r="C5" s="77">
        <v>0.01</v>
      </c>
    </row>
    <row r="6" spans="1:3" ht="15">
      <c r="A6" s="84" t="s">
        <v>930</v>
      </c>
      <c r="B6" s="76">
        <v>0.9</v>
      </c>
      <c r="C6" s="77">
        <v>0.9</v>
      </c>
    </row>
    <row r="7" spans="1:3" ht="15">
      <c r="A7" s="84" t="s">
        <v>931</v>
      </c>
      <c r="B7" s="76">
        <v>1</v>
      </c>
      <c r="C7" s="77">
        <v>1</v>
      </c>
    </row>
    <row r="8" spans="1:3" ht="15">
      <c r="A8" s="84" t="s">
        <v>932</v>
      </c>
      <c r="B8" s="76">
        <v>0.9</v>
      </c>
      <c r="C8" s="77">
        <v>0.9</v>
      </c>
    </row>
    <row r="9" spans="1:3" ht="15">
      <c r="A9" s="84" t="s">
        <v>933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JULY 7,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681</v>
      </c>
      <c r="B5" s="49" t="s">
        <v>682</v>
      </c>
      <c r="C5" s="39">
        <v>0.0032386744837555456</v>
      </c>
      <c r="D5" s="50">
        <v>0.003227012729876383</v>
      </c>
    </row>
    <row r="6" spans="1:4" ht="15">
      <c r="A6" s="48" t="s">
        <v>683</v>
      </c>
      <c r="B6" s="49" t="s">
        <v>682</v>
      </c>
      <c r="C6" s="39">
        <v>0.004346665515584292</v>
      </c>
      <c r="D6" s="50">
        <v>0.004383287216998183</v>
      </c>
    </row>
    <row r="7" spans="1:4" ht="15">
      <c r="A7" s="48" t="s">
        <v>684</v>
      </c>
      <c r="B7" s="49" t="s">
        <v>682</v>
      </c>
      <c r="C7" s="39">
        <v>0.00446064232969407</v>
      </c>
      <c r="D7" s="50">
        <v>0.004509236870705217</v>
      </c>
    </row>
    <row r="8" spans="1:4" ht="15">
      <c r="A8" s="48" t="s">
        <v>685</v>
      </c>
      <c r="B8" s="49" t="s">
        <v>682</v>
      </c>
      <c r="C8" s="39">
        <v>0.004051715658247189</v>
      </c>
      <c r="D8" s="50">
        <v>0.004138926711115716</v>
      </c>
    </row>
    <row r="9" spans="1:4" ht="15">
      <c r="A9" s="48" t="s">
        <v>686</v>
      </c>
      <c r="B9" s="49" t="s">
        <v>687</v>
      </c>
      <c r="C9" s="39">
        <v>0.022461565507483905</v>
      </c>
      <c r="D9" s="50">
        <v>0.0226756108508507</v>
      </c>
    </row>
    <row r="10" spans="1:4" ht="15">
      <c r="A10" s="48" t="s">
        <v>688</v>
      </c>
      <c r="B10" s="49" t="s">
        <v>689</v>
      </c>
      <c r="C10" s="39">
        <v>0.015450324497820482</v>
      </c>
      <c r="D10" s="50">
        <v>0.015544182551190024</v>
      </c>
    </row>
    <row r="11" spans="1:4" ht="15">
      <c r="A11" s="48" t="s">
        <v>690</v>
      </c>
      <c r="B11" s="49" t="s">
        <v>691</v>
      </c>
      <c r="C11" s="39">
        <v>0.006676175229880574</v>
      </c>
      <c r="D11" s="50">
        <v>0.006679424671744356</v>
      </c>
    </row>
    <row r="12" spans="1:4" ht="15">
      <c r="A12" s="48" t="s">
        <v>692</v>
      </c>
      <c r="B12" s="49" t="s">
        <v>693</v>
      </c>
      <c r="C12" s="39">
        <v>0.0016689975311913222</v>
      </c>
      <c r="D12" s="50">
        <v>0.0016608744646900184</v>
      </c>
    </row>
    <row r="13" spans="1:4" ht="15">
      <c r="A13" s="48" t="s">
        <v>694</v>
      </c>
      <c r="B13" s="49" t="s">
        <v>693</v>
      </c>
      <c r="C13" s="39">
        <v>0.004015866363480223</v>
      </c>
      <c r="D13" s="50">
        <v>0.004020966033713144</v>
      </c>
    </row>
    <row r="14" spans="1:4" ht="15">
      <c r="A14" s="63" t="s">
        <v>695</v>
      </c>
      <c r="B14" s="49" t="s">
        <v>693</v>
      </c>
      <c r="C14" s="39">
        <v>0.004277667650939714</v>
      </c>
      <c r="D14" s="50">
        <v>0.004340178527515457</v>
      </c>
    </row>
    <row r="15" spans="1:4" ht="15">
      <c r="A15" s="48" t="s">
        <v>696</v>
      </c>
      <c r="B15" s="49" t="s">
        <v>693</v>
      </c>
      <c r="C15" s="39">
        <v>0.004229167880548997</v>
      </c>
      <c r="D15" s="50">
        <v>0.004292671970292044</v>
      </c>
    </row>
    <row r="16" spans="1:4" ht="15">
      <c r="A16" s="48" t="s">
        <v>697</v>
      </c>
      <c r="B16" s="49" t="s">
        <v>698</v>
      </c>
      <c r="C16" s="39">
        <v>0.050629945238774725</v>
      </c>
      <c r="D16" s="50">
        <v>0.05106012330121766</v>
      </c>
    </row>
    <row r="17" spans="1:4" ht="15">
      <c r="A17" s="63" t="s">
        <v>699</v>
      </c>
      <c r="B17" s="49" t="s">
        <v>700</v>
      </c>
      <c r="C17" s="39">
        <v>0.05923065097364437</v>
      </c>
      <c r="D17" s="50">
        <v>0.05924082305148455</v>
      </c>
    </row>
    <row r="18" spans="1:4" ht="15">
      <c r="A18" s="63" t="s">
        <v>701</v>
      </c>
      <c r="B18" s="49" t="s">
        <v>702</v>
      </c>
      <c r="C18" s="39">
        <v>0.05801749569042977</v>
      </c>
      <c r="D18" s="50">
        <v>0.05791368003355192</v>
      </c>
    </row>
    <row r="19" spans="1:4" ht="15">
      <c r="A19" s="63" t="s">
        <v>703</v>
      </c>
      <c r="B19" s="49" t="s">
        <v>704</v>
      </c>
      <c r="C19" s="39">
        <v>0.03382480498847476</v>
      </c>
      <c r="D19" s="50">
        <v>0.033484848571528295</v>
      </c>
    </row>
    <row r="20" spans="1:4" ht="15">
      <c r="A20" s="63" t="s">
        <v>705</v>
      </c>
      <c r="B20" s="49" t="s">
        <v>704</v>
      </c>
      <c r="C20" s="39">
        <v>0.0441858356227312</v>
      </c>
      <c r="D20" s="50">
        <v>0.04374174560171829</v>
      </c>
    </row>
    <row r="21" spans="1:4" ht="15">
      <c r="A21" s="63" t="s">
        <v>706</v>
      </c>
      <c r="B21" s="53" t="s">
        <v>704</v>
      </c>
      <c r="C21" s="39">
        <v>0.0470674975088218</v>
      </c>
      <c r="D21" s="50">
        <v>0.04705007421151561</v>
      </c>
    </row>
    <row r="22" spans="1:4" ht="15">
      <c r="A22" s="63" t="s">
        <v>707</v>
      </c>
      <c r="B22" s="53" t="s">
        <v>708</v>
      </c>
      <c r="C22" s="39">
        <v>0.05651184632695908</v>
      </c>
      <c r="D22" s="50">
        <v>0.056365896596703643</v>
      </c>
    </row>
    <row r="23" spans="1:4" ht="15">
      <c r="A23" s="63" t="s">
        <v>709</v>
      </c>
      <c r="B23" s="53" t="s">
        <v>710</v>
      </c>
      <c r="C23" s="39">
        <v>0.12305208586467076</v>
      </c>
      <c r="D23" s="50">
        <v>0.12337341259621755</v>
      </c>
    </row>
    <row r="24" spans="1:4" ht="15">
      <c r="A24" s="63" t="s">
        <v>711</v>
      </c>
      <c r="B24" s="53" t="s">
        <v>712</v>
      </c>
      <c r="C24" s="39">
        <v>0.060356527023372436</v>
      </c>
      <c r="D24" s="50">
        <v>0.060226431199015926</v>
      </c>
    </row>
    <row r="25" spans="1:4" ht="15">
      <c r="A25" s="63" t="s">
        <v>713</v>
      </c>
      <c r="B25" s="53" t="s">
        <v>714</v>
      </c>
      <c r="C25" s="39">
        <v>0.09325841282908731</v>
      </c>
      <c r="D25" s="50">
        <v>0.09467458795267414</v>
      </c>
    </row>
    <row r="26" spans="1:4" ht="15">
      <c r="A26" s="63" t="s">
        <v>715</v>
      </c>
      <c r="B26" s="53" t="s">
        <v>716</v>
      </c>
      <c r="C26" s="39">
        <v>0.05895469674329068</v>
      </c>
      <c r="D26" s="50">
        <v>0.05884806502753176</v>
      </c>
    </row>
    <row r="27" spans="1:4" ht="15">
      <c r="A27" s="63" t="s">
        <v>717</v>
      </c>
      <c r="B27" s="53" t="s">
        <v>718</v>
      </c>
      <c r="C27" s="39">
        <v>0.06017255980690918</v>
      </c>
      <c r="D27" s="50">
        <v>0.060042172465082574</v>
      </c>
    </row>
    <row r="28" spans="1:4" ht="15">
      <c r="A28" s="63" t="s">
        <v>719</v>
      </c>
      <c r="B28" s="53" t="s">
        <v>720</v>
      </c>
      <c r="C28" s="39">
        <v>0.09470381595462185</v>
      </c>
      <c r="D28" s="50">
        <v>0.09526341170628823</v>
      </c>
    </row>
    <row r="29" spans="1:4" ht="15">
      <c r="A29" s="63" t="s">
        <v>721</v>
      </c>
      <c r="B29" s="53" t="s">
        <v>722</v>
      </c>
      <c r="C29" s="39">
        <v>0.06180741905987182</v>
      </c>
      <c r="D29" s="50">
        <v>0.061703101835861945</v>
      </c>
    </row>
    <row r="30" spans="1:4" ht="15">
      <c r="A30" s="63" t="s">
        <v>723</v>
      </c>
      <c r="B30" s="53" t="s">
        <v>724</v>
      </c>
      <c r="C30" s="39">
        <v>0.05895469674329068</v>
      </c>
      <c r="D30" s="50">
        <v>0.05884806502753176</v>
      </c>
    </row>
    <row r="31" spans="1:4" ht="15">
      <c r="A31" s="63" t="s">
        <v>725</v>
      </c>
      <c r="B31" s="53" t="s">
        <v>726</v>
      </c>
      <c r="C31" s="39">
        <v>0.06820492200442821</v>
      </c>
      <c r="D31" s="50">
        <v>0.06801898207256363</v>
      </c>
    </row>
    <row r="32" spans="1:4" ht="15">
      <c r="A32" s="63" t="s">
        <v>727</v>
      </c>
      <c r="B32" s="53" t="s">
        <v>728</v>
      </c>
      <c r="C32" s="39">
        <v>0.051287202516165864</v>
      </c>
      <c r="D32" s="50">
        <v>0.051168559535959834</v>
      </c>
    </row>
    <row r="33" spans="1:4" ht="15">
      <c r="A33" s="63" t="s">
        <v>729</v>
      </c>
      <c r="B33" s="53" t="s">
        <v>730</v>
      </c>
      <c r="C33" s="39">
        <v>0.049275423480568334</v>
      </c>
      <c r="D33" s="50">
        <v>0.04925095566743777</v>
      </c>
    </row>
    <row r="34" spans="1:4" ht="15">
      <c r="A34" s="63" t="s">
        <v>731</v>
      </c>
      <c r="B34" s="53" t="s">
        <v>732</v>
      </c>
      <c r="C34" s="39">
        <v>0.043233303165344905</v>
      </c>
      <c r="D34" s="50">
        <v>0.043136890838469916</v>
      </c>
    </row>
    <row r="35" spans="1:4" ht="15">
      <c r="A35" s="63" t="s">
        <v>733</v>
      </c>
      <c r="B35" s="53" t="s">
        <v>734</v>
      </c>
      <c r="C35" s="39">
        <v>0.06899276379844521</v>
      </c>
      <c r="D35" s="50">
        <v>0.06920447905397632</v>
      </c>
    </row>
    <row r="36" spans="1:4" ht="15">
      <c r="A36" s="63" t="s">
        <v>735</v>
      </c>
      <c r="B36" s="53" t="s">
        <v>736</v>
      </c>
      <c r="C36" s="39">
        <v>0.1241068041351249</v>
      </c>
      <c r="D36" s="50">
        <v>0.12673841963754384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JULY 7,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69</v>
      </c>
      <c r="C5" s="64">
        <v>0.110979289268501</v>
      </c>
      <c r="D5" s="40">
        <v>0.11155801388695162</v>
      </c>
    </row>
    <row r="6" spans="1:4" ht="15">
      <c r="A6" s="48" t="s">
        <v>738</v>
      </c>
      <c r="B6" s="49" t="s">
        <v>53</v>
      </c>
      <c r="C6" s="39">
        <v>0.15151024010246575</v>
      </c>
      <c r="D6" s="45">
        <v>0.15203747921259375</v>
      </c>
    </row>
    <row r="7" spans="1:4" ht="15">
      <c r="A7" s="48" t="s">
        <v>739</v>
      </c>
      <c r="B7" s="49" t="s">
        <v>63</v>
      </c>
      <c r="C7" s="39">
        <v>0.07222544660462546</v>
      </c>
      <c r="D7" s="50">
        <v>0.07236467424165138</v>
      </c>
    </row>
    <row r="8" spans="1:4" ht="15">
      <c r="A8" s="48" t="s">
        <v>740</v>
      </c>
      <c r="B8" s="49" t="s">
        <v>71</v>
      </c>
      <c r="C8" s="39">
        <v>0.14505392633171252</v>
      </c>
      <c r="D8" s="50">
        <v>0.14777451595986643</v>
      </c>
    </row>
    <row r="9" spans="1:4" ht="15">
      <c r="A9" s="48" t="s">
        <v>741</v>
      </c>
      <c r="B9" s="49" t="s">
        <v>41</v>
      </c>
      <c r="C9" s="39">
        <v>0.12638152844337625</v>
      </c>
      <c r="D9" s="45">
        <v>0.12763130368633496</v>
      </c>
    </row>
    <row r="10" spans="1:4" ht="15">
      <c r="A10" s="48" t="s">
        <v>742</v>
      </c>
      <c r="B10" s="49" t="s">
        <v>91</v>
      </c>
      <c r="C10" s="39">
        <v>0.06308663874452185</v>
      </c>
      <c r="D10" s="50">
        <v>0.06298512041805897</v>
      </c>
    </row>
    <row r="11" spans="1:4" ht="15">
      <c r="A11" s="48" t="s">
        <v>743</v>
      </c>
      <c r="B11" s="49" t="s">
        <v>113</v>
      </c>
      <c r="C11" s="39">
        <v>0.07363334533796652</v>
      </c>
      <c r="D11" s="45">
        <v>0.07357738203600575</v>
      </c>
    </row>
    <row r="12" spans="1:4" ht="15">
      <c r="A12" s="48" t="s">
        <v>744</v>
      </c>
      <c r="B12" s="49" t="s">
        <v>161</v>
      </c>
      <c r="C12" s="39">
        <v>0.07652880436756909</v>
      </c>
      <c r="D12" s="50">
        <v>0.07635125702770545</v>
      </c>
    </row>
    <row r="13" spans="1:4" ht="15">
      <c r="A13" s="48" t="s">
        <v>745</v>
      </c>
      <c r="B13" s="49" t="s">
        <v>169</v>
      </c>
      <c r="C13" s="39">
        <v>0.16537792573483182</v>
      </c>
      <c r="D13" s="45">
        <v>0.16740889051269575</v>
      </c>
    </row>
    <row r="14" spans="1:4" ht="15">
      <c r="A14" s="48" t="s">
        <v>746</v>
      </c>
      <c r="B14" s="49" t="s">
        <v>507</v>
      </c>
      <c r="C14" s="39">
        <v>0.11281329589726623</v>
      </c>
      <c r="D14" s="50">
        <v>0.11256344126771495</v>
      </c>
    </row>
    <row r="15" spans="1:4" ht="15">
      <c r="A15" s="48" t="s">
        <v>747</v>
      </c>
      <c r="B15" s="49" t="s">
        <v>165</v>
      </c>
      <c r="C15" s="39">
        <v>0.06865574644182865</v>
      </c>
      <c r="D15" s="45">
        <v>0.06856119918571245</v>
      </c>
    </row>
    <row r="16" spans="1:4" ht="15">
      <c r="A16" s="48" t="s">
        <v>748</v>
      </c>
      <c r="B16" s="49" t="s">
        <v>163</v>
      </c>
      <c r="C16" s="39">
        <v>0.1374783139945313</v>
      </c>
      <c r="D16" s="50">
        <v>0.14023311002315647</v>
      </c>
    </row>
    <row r="17" spans="1:4" ht="15">
      <c r="A17" s="48" t="s">
        <v>749</v>
      </c>
      <c r="B17" s="49" t="s">
        <v>181</v>
      </c>
      <c r="C17" s="39">
        <v>0.07645899705796892</v>
      </c>
      <c r="D17" s="45">
        <v>0.07621490590600404</v>
      </c>
    </row>
    <row r="18" spans="1:4" ht="15">
      <c r="A18" s="48" t="s">
        <v>750</v>
      </c>
      <c r="B18" s="49" t="s">
        <v>153</v>
      </c>
      <c r="C18" s="39">
        <v>0.09893470558143339</v>
      </c>
      <c r="D18" s="50">
        <v>0.09862939412509321</v>
      </c>
    </row>
    <row r="19" spans="1:4" ht="15">
      <c r="A19" s="48" t="s">
        <v>751</v>
      </c>
      <c r="B19" s="49" t="s">
        <v>205</v>
      </c>
      <c r="C19" s="39">
        <v>0.07279157705279318</v>
      </c>
      <c r="D19" s="45">
        <v>0.07264550371313326</v>
      </c>
    </row>
    <row r="20" spans="1:4" ht="15">
      <c r="A20" s="48" t="s">
        <v>752</v>
      </c>
      <c r="B20" s="49" t="s">
        <v>237</v>
      </c>
      <c r="C20" s="39">
        <v>0.059848261029456624</v>
      </c>
      <c r="D20" s="50">
        <v>0.05984608040556087</v>
      </c>
    </row>
    <row r="21" spans="1:4" ht="15">
      <c r="A21" s="48" t="s">
        <v>753</v>
      </c>
      <c r="B21" s="49" t="s">
        <v>631</v>
      </c>
      <c r="C21" s="39">
        <v>0.12054404994537972</v>
      </c>
      <c r="D21" s="45">
        <v>0.12314080589155758</v>
      </c>
    </row>
    <row r="22" spans="1:4" ht="15">
      <c r="A22" s="48" t="s">
        <v>754</v>
      </c>
      <c r="B22" s="49" t="s">
        <v>235</v>
      </c>
      <c r="C22" s="39">
        <v>0.06696519746334136</v>
      </c>
      <c r="D22" s="50">
        <v>0.06671259860723501</v>
      </c>
    </row>
    <row r="23" spans="1:4" ht="15">
      <c r="A23" s="48" t="s">
        <v>755</v>
      </c>
      <c r="B23" s="49" t="s">
        <v>247</v>
      </c>
      <c r="C23" s="39">
        <v>0.2738398418626685</v>
      </c>
      <c r="D23" s="45">
        <v>0.2737513303137217</v>
      </c>
    </row>
    <row r="24" spans="1:4" ht="15">
      <c r="A24" s="48" t="s">
        <v>756</v>
      </c>
      <c r="B24" s="49" t="s">
        <v>249</v>
      </c>
      <c r="C24" s="39">
        <v>0.2738398418626685</v>
      </c>
      <c r="D24" s="50">
        <v>0.2737513303137217</v>
      </c>
    </row>
    <row r="25" spans="1:4" ht="15">
      <c r="A25" s="48" t="s">
        <v>757</v>
      </c>
      <c r="B25" s="49" t="s">
        <v>215</v>
      </c>
      <c r="C25" s="39">
        <v>0.2738398418626685</v>
      </c>
      <c r="D25" s="45">
        <v>0.2737513303137217</v>
      </c>
    </row>
    <row r="26" spans="1:4" ht="15">
      <c r="A26" s="48" t="s">
        <v>758</v>
      </c>
      <c r="B26" s="49" t="s">
        <v>363</v>
      </c>
      <c r="C26" s="39">
        <v>0.13860738112105173</v>
      </c>
      <c r="D26" s="50">
        <v>0.13840342434379116</v>
      </c>
    </row>
    <row r="27" spans="1:4" ht="15">
      <c r="A27" s="48" t="s">
        <v>759</v>
      </c>
      <c r="B27" s="49" t="s">
        <v>269</v>
      </c>
      <c r="C27" s="39">
        <v>0.05346935643447302</v>
      </c>
      <c r="D27" s="45">
        <v>0.053332612620959036</v>
      </c>
    </row>
    <row r="28" spans="1:4" ht="15">
      <c r="A28" s="48" t="s">
        <v>760</v>
      </c>
      <c r="B28" s="49" t="s">
        <v>261</v>
      </c>
      <c r="C28" s="39">
        <v>0.10323580592842901</v>
      </c>
      <c r="D28" s="50">
        <v>0.10390979605707865</v>
      </c>
    </row>
    <row r="29" spans="1:4" ht="15">
      <c r="A29" s="48" t="s">
        <v>761</v>
      </c>
      <c r="B29" s="49" t="s">
        <v>279</v>
      </c>
      <c r="C29" s="39">
        <v>0.06809930519559482</v>
      </c>
      <c r="D29" s="45">
        <v>0.06807467494674217</v>
      </c>
    </row>
    <row r="30" spans="1:4" ht="15">
      <c r="A30" s="48" t="s">
        <v>762</v>
      </c>
      <c r="B30" s="49" t="s">
        <v>331</v>
      </c>
      <c r="C30" s="39">
        <v>0.08102088895114537</v>
      </c>
      <c r="D30" s="50">
        <v>0.0807924661937502</v>
      </c>
    </row>
    <row r="31" spans="1:4" ht="15">
      <c r="A31" s="48" t="s">
        <v>763</v>
      </c>
      <c r="B31" s="49" t="s">
        <v>281</v>
      </c>
      <c r="C31" s="39">
        <v>0.13961114445433848</v>
      </c>
      <c r="D31" s="45">
        <v>0.13958354670214546</v>
      </c>
    </row>
    <row r="32" spans="1:4" ht="15">
      <c r="A32" s="48" t="s">
        <v>764</v>
      </c>
      <c r="B32" s="49" t="s">
        <v>291</v>
      </c>
      <c r="C32" s="39">
        <v>0.046757821320472646</v>
      </c>
      <c r="D32" s="50">
        <v>0.04662565871211877</v>
      </c>
    </row>
    <row r="33" spans="1:4" ht="15">
      <c r="A33" s="48" t="s">
        <v>765</v>
      </c>
      <c r="B33" s="49" t="s">
        <v>251</v>
      </c>
      <c r="C33" s="39">
        <v>0.2738398418626685</v>
      </c>
      <c r="D33" s="45">
        <v>0.2737513303137217</v>
      </c>
    </row>
    <row r="34" spans="1:4" ht="15">
      <c r="A34" s="48" t="s">
        <v>766</v>
      </c>
      <c r="B34" s="49" t="s">
        <v>297</v>
      </c>
      <c r="C34" s="39">
        <v>0.278392846338057</v>
      </c>
      <c r="D34" s="50">
        <v>0.2783348498774127</v>
      </c>
    </row>
    <row r="35" spans="1:4" ht="15">
      <c r="A35" s="48" t="s">
        <v>767</v>
      </c>
      <c r="B35" s="49" t="s">
        <v>325</v>
      </c>
      <c r="C35" s="39">
        <v>0.0980729752633166</v>
      </c>
      <c r="D35" s="45">
        <v>0.09853968845248813</v>
      </c>
    </row>
    <row r="36" spans="1:4" ht="15">
      <c r="A36" s="48" t="s">
        <v>768</v>
      </c>
      <c r="B36" s="49" t="s">
        <v>637</v>
      </c>
      <c r="C36" s="39">
        <v>0.05606125706437006</v>
      </c>
      <c r="D36" s="50">
        <v>0.05610113611299363</v>
      </c>
    </row>
    <row r="37" spans="1:4" ht="15">
      <c r="A37" s="48" t="s">
        <v>769</v>
      </c>
      <c r="B37" s="49" t="s">
        <v>327</v>
      </c>
      <c r="C37" s="39">
        <v>0.06059377444510022</v>
      </c>
      <c r="D37" s="45">
        <v>0.060410240441023715</v>
      </c>
    </row>
    <row r="38" spans="1:4" ht="15">
      <c r="A38" s="48" t="s">
        <v>770</v>
      </c>
      <c r="B38" s="49" t="s">
        <v>469</v>
      </c>
      <c r="C38" s="39">
        <v>0.06876938476659775</v>
      </c>
      <c r="D38" s="50">
        <v>0.06880520483816269</v>
      </c>
    </row>
    <row r="39" spans="1:4" ht="15">
      <c r="A39" s="48" t="s">
        <v>771</v>
      </c>
      <c r="B39" s="49" t="s">
        <v>641</v>
      </c>
      <c r="C39" s="39">
        <v>0.054230881616652626</v>
      </c>
      <c r="D39" s="45">
        <v>0.05416396598158768</v>
      </c>
    </row>
    <row r="40" spans="1:4" ht="15">
      <c r="A40" s="48" t="s">
        <v>772</v>
      </c>
      <c r="B40" s="49" t="s">
        <v>347</v>
      </c>
      <c r="C40" s="39">
        <v>0.07856420263343039</v>
      </c>
      <c r="D40" s="50">
        <v>0.07941165564906284</v>
      </c>
    </row>
    <row r="41" spans="1:4" ht="15">
      <c r="A41" s="48" t="s">
        <v>773</v>
      </c>
      <c r="B41" s="49" t="s">
        <v>503</v>
      </c>
      <c r="C41" s="39">
        <v>0.07416971886841706</v>
      </c>
      <c r="D41" s="45">
        <v>0.07452686501371539</v>
      </c>
    </row>
    <row r="42" spans="1:4" ht="15">
      <c r="A42" s="48" t="s">
        <v>774</v>
      </c>
      <c r="B42" s="49" t="s">
        <v>355</v>
      </c>
      <c r="C42" s="39">
        <v>0.06682127750196779</v>
      </c>
      <c r="D42" s="50">
        <v>0.06697492837313103</v>
      </c>
    </row>
    <row r="43" spans="1:4" ht="15">
      <c r="A43" s="48" t="s">
        <v>775</v>
      </c>
      <c r="B43" s="49" t="s">
        <v>371</v>
      </c>
      <c r="C43" s="39">
        <v>0.168551499167632</v>
      </c>
      <c r="D43" s="45">
        <v>0.16898978899328077</v>
      </c>
    </row>
    <row r="44" spans="1:4" ht="15">
      <c r="A44" s="48" t="s">
        <v>776</v>
      </c>
      <c r="B44" s="49" t="s">
        <v>233</v>
      </c>
      <c r="C44" s="39">
        <v>0.05067654584299107</v>
      </c>
      <c r="D44" s="50">
        <v>0.05075571099140985</v>
      </c>
    </row>
    <row r="45" spans="1:4" ht="15">
      <c r="A45" s="48" t="s">
        <v>777</v>
      </c>
      <c r="B45" s="49" t="s">
        <v>383</v>
      </c>
      <c r="C45" s="39">
        <v>0.0993411980490303</v>
      </c>
      <c r="D45" s="45">
        <v>0.09957599349495155</v>
      </c>
    </row>
    <row r="46" spans="1:4" ht="15">
      <c r="A46" s="48" t="s">
        <v>778</v>
      </c>
      <c r="B46" s="49" t="s">
        <v>387</v>
      </c>
      <c r="C46" s="39">
        <v>0.11766806044703547</v>
      </c>
      <c r="D46" s="50">
        <v>0.11736957801823798</v>
      </c>
    </row>
    <row r="47" spans="1:4" ht="15">
      <c r="A47" s="48" t="s">
        <v>779</v>
      </c>
      <c r="B47" s="49" t="s">
        <v>303</v>
      </c>
      <c r="C47" s="39">
        <v>0.16163757412515206</v>
      </c>
      <c r="D47" s="45">
        <v>0.16171445580098726</v>
      </c>
    </row>
    <row r="48" spans="1:4" ht="15">
      <c r="A48" s="48" t="s">
        <v>780</v>
      </c>
      <c r="B48" s="49" t="s">
        <v>335</v>
      </c>
      <c r="C48" s="39">
        <v>0.10830960212066425</v>
      </c>
      <c r="D48" s="50">
        <v>0.10999526995143</v>
      </c>
    </row>
    <row r="49" spans="1:4" ht="15">
      <c r="A49" s="48" t="s">
        <v>781</v>
      </c>
      <c r="B49" s="49" t="s">
        <v>391</v>
      </c>
      <c r="C49" s="39">
        <v>0.06276556855900187</v>
      </c>
      <c r="D49" s="45">
        <v>0.06259738243062432</v>
      </c>
    </row>
    <row r="50" spans="1:4" ht="15">
      <c r="A50" s="48" t="s">
        <v>782</v>
      </c>
      <c r="B50" s="49" t="s">
        <v>395</v>
      </c>
      <c r="C50" s="39">
        <v>0.1448472281601997</v>
      </c>
      <c r="D50" s="50">
        <v>0.14676016852114462</v>
      </c>
    </row>
    <row r="51" spans="1:4" ht="15">
      <c r="A51" s="48" t="s">
        <v>783</v>
      </c>
      <c r="B51" s="49" t="s">
        <v>397</v>
      </c>
      <c r="C51" s="39">
        <v>0.08192092929789827</v>
      </c>
      <c r="D51" s="45">
        <v>0.08172434106659629</v>
      </c>
    </row>
    <row r="52" spans="1:4" ht="15">
      <c r="A52" s="48" t="s">
        <v>784</v>
      </c>
      <c r="B52" s="49" t="s">
        <v>271</v>
      </c>
      <c r="C52" s="39">
        <v>0.10389224348830442</v>
      </c>
      <c r="D52" s="50">
        <v>0.10531959098858742</v>
      </c>
    </row>
    <row r="53" spans="1:4" ht="15">
      <c r="A53" s="48" t="s">
        <v>785</v>
      </c>
      <c r="B53" s="49" t="s">
        <v>173</v>
      </c>
      <c r="C53" s="39">
        <v>0.1924378412262059</v>
      </c>
      <c r="D53" s="45">
        <v>0.19241905518673638</v>
      </c>
    </row>
    <row r="54" spans="1:4" ht="15">
      <c r="A54" s="48" t="s">
        <v>786</v>
      </c>
      <c r="B54" s="49" t="s">
        <v>115</v>
      </c>
      <c r="C54" s="39">
        <v>0.06771497714832209</v>
      </c>
      <c r="D54" s="50">
        <v>0.06756332469917406</v>
      </c>
    </row>
    <row r="55" spans="1:4" ht="15">
      <c r="A55" s="48" t="s">
        <v>787</v>
      </c>
      <c r="B55" s="49" t="s">
        <v>411</v>
      </c>
      <c r="C55" s="39">
        <v>0.13669168709332824</v>
      </c>
      <c r="D55" s="45">
        <v>0.13783762215884648</v>
      </c>
    </row>
    <row r="56" spans="1:4" ht="15">
      <c r="A56" s="48" t="s">
        <v>788</v>
      </c>
      <c r="B56" s="49" t="s">
        <v>45</v>
      </c>
      <c r="C56" s="39">
        <v>0.3520816738941013</v>
      </c>
      <c r="D56" s="50">
        <v>0.3518524155310454</v>
      </c>
    </row>
    <row r="57" spans="1:4" ht="15">
      <c r="A57" s="48" t="s">
        <v>789</v>
      </c>
      <c r="B57" s="49" t="s">
        <v>137</v>
      </c>
      <c r="C57" s="39">
        <v>0.1600446238701408</v>
      </c>
      <c r="D57" s="45">
        <v>0.15967357265571872</v>
      </c>
    </row>
    <row r="58" spans="1:4" ht="15">
      <c r="A58" s="48" t="s">
        <v>790</v>
      </c>
      <c r="B58" s="49" t="s">
        <v>431</v>
      </c>
      <c r="C58" s="39">
        <v>0.08072020146859699</v>
      </c>
      <c r="D58" s="50">
        <v>0.08175180925269304</v>
      </c>
    </row>
    <row r="59" spans="1:4" ht="15">
      <c r="A59" s="48" t="s">
        <v>791</v>
      </c>
      <c r="B59" s="49" t="s">
        <v>559</v>
      </c>
      <c r="C59" s="39">
        <v>0.1465453777836263</v>
      </c>
      <c r="D59" s="45">
        <v>0.14773533350272705</v>
      </c>
    </row>
    <row r="60" spans="1:4" ht="15">
      <c r="A60" s="48" t="s">
        <v>792</v>
      </c>
      <c r="B60" s="49" t="s">
        <v>615</v>
      </c>
      <c r="C60" s="39">
        <v>0.13585574432038883</v>
      </c>
      <c r="D60" s="50">
        <v>0.13765835776762908</v>
      </c>
    </row>
    <row r="61" spans="1:4" ht="15">
      <c r="A61" s="48" t="s">
        <v>793</v>
      </c>
      <c r="B61" s="49" t="s">
        <v>451</v>
      </c>
      <c r="C61" s="39">
        <v>0.08214748077162652</v>
      </c>
      <c r="D61" s="45">
        <v>0.08249971506527368</v>
      </c>
    </row>
    <row r="62" spans="1:4" ht="15">
      <c r="A62" s="48" t="s">
        <v>794</v>
      </c>
      <c r="B62" s="49" t="s">
        <v>449</v>
      </c>
      <c r="C62" s="39">
        <v>0.07743677966117708</v>
      </c>
      <c r="D62" s="50">
        <v>0.07724912297535125</v>
      </c>
    </row>
    <row r="63" spans="1:4" ht="15">
      <c r="A63" s="48" t="s">
        <v>795</v>
      </c>
      <c r="B63" s="49" t="s">
        <v>359</v>
      </c>
      <c r="C63" s="39">
        <v>0.08651220477655391</v>
      </c>
      <c r="D63" s="45">
        <v>0.08639313703971988</v>
      </c>
    </row>
    <row r="64" spans="1:4" ht="15">
      <c r="A64" s="48" t="s">
        <v>796</v>
      </c>
      <c r="B64" s="49" t="s">
        <v>67</v>
      </c>
      <c r="C64" s="39">
        <v>0.09227289416712342</v>
      </c>
      <c r="D64" s="45">
        <v>0.09221983338661213</v>
      </c>
    </row>
    <row r="65" spans="1:4" ht="15">
      <c r="A65" s="48" t="s">
        <v>797</v>
      </c>
      <c r="B65" s="49" t="s">
        <v>465</v>
      </c>
      <c r="C65" s="39">
        <v>0.07231354318109566</v>
      </c>
      <c r="D65" s="45">
        <v>0.07230649714045445</v>
      </c>
    </row>
    <row r="66" spans="1:4" ht="15">
      <c r="A66" s="48" t="s">
        <v>798</v>
      </c>
      <c r="B66" s="49" t="s">
        <v>119</v>
      </c>
      <c r="C66" s="39">
        <v>0.2738398418626685</v>
      </c>
      <c r="D66" s="45">
        <v>0.2737513303137217</v>
      </c>
    </row>
    <row r="67" spans="1:4" ht="15">
      <c r="A67" s="48" t="s">
        <v>799</v>
      </c>
      <c r="B67" s="49" t="s">
        <v>567</v>
      </c>
      <c r="C67" s="39">
        <v>0.06269439597989605</v>
      </c>
      <c r="D67" s="45">
        <v>0.062492926592959755</v>
      </c>
    </row>
    <row r="68" spans="1:4" ht="15">
      <c r="A68" s="48" t="s">
        <v>800</v>
      </c>
      <c r="B68" s="49" t="s">
        <v>103</v>
      </c>
      <c r="C68" s="39">
        <v>0.09514584195293552</v>
      </c>
      <c r="D68" s="45">
        <v>0.09499487525888878</v>
      </c>
    </row>
    <row r="69" spans="1:4" ht="15">
      <c r="A69" s="48" t="s">
        <v>801</v>
      </c>
      <c r="B69" s="49" t="s">
        <v>565</v>
      </c>
      <c r="C69" s="39">
        <v>0.07774534413845274</v>
      </c>
      <c r="D69" s="45">
        <v>0.07842909355899952</v>
      </c>
    </row>
    <row r="70" spans="1:4" ht="15">
      <c r="A70" s="48" t="s">
        <v>802</v>
      </c>
      <c r="B70" s="49" t="s">
        <v>473</v>
      </c>
      <c r="C70" s="39">
        <v>0.09276220382772797</v>
      </c>
      <c r="D70" s="45">
        <v>0.09253978827130811</v>
      </c>
    </row>
    <row r="71" spans="1:4" ht="15">
      <c r="A71" s="48" t="s">
        <v>803</v>
      </c>
      <c r="B71" s="49" t="s">
        <v>481</v>
      </c>
      <c r="C71" s="39">
        <v>0.06686303869187629</v>
      </c>
      <c r="D71" s="45">
        <v>0.06679049534180437</v>
      </c>
    </row>
    <row r="72" spans="1:4" ht="15">
      <c r="A72" s="48" t="s">
        <v>804</v>
      </c>
      <c r="B72" s="49" t="s">
        <v>483</v>
      </c>
      <c r="C72" s="39">
        <v>0.06956784278275054</v>
      </c>
      <c r="D72" s="45">
        <v>0.07212101423075468</v>
      </c>
    </row>
    <row r="73" spans="1:4" ht="15">
      <c r="A73" s="48" t="s">
        <v>805</v>
      </c>
      <c r="B73" s="49" t="s">
        <v>491</v>
      </c>
      <c r="C73" s="39">
        <v>0.25267086954123114</v>
      </c>
      <c r="D73" s="45">
        <v>0.2548357939783233</v>
      </c>
    </row>
    <row r="74" spans="1:4" ht="15">
      <c r="A74" s="48" t="s">
        <v>806</v>
      </c>
      <c r="B74" s="49" t="s">
        <v>501</v>
      </c>
      <c r="C74" s="39">
        <v>0.06160417317119477</v>
      </c>
      <c r="D74" s="45">
        <v>0.061473909359260843</v>
      </c>
    </row>
    <row r="75" spans="1:4" ht="15">
      <c r="A75" s="48" t="s">
        <v>807</v>
      </c>
      <c r="B75" s="49" t="s">
        <v>523</v>
      </c>
      <c r="C75" s="39">
        <v>0.13573357254319734</v>
      </c>
      <c r="D75" s="45">
        <v>0.13739504825324214</v>
      </c>
    </row>
    <row r="76" spans="1:4" ht="15">
      <c r="A76" s="48" t="s">
        <v>808</v>
      </c>
      <c r="B76" s="49" t="s">
        <v>77</v>
      </c>
      <c r="C76" s="39">
        <v>0.08925001053583467</v>
      </c>
      <c r="D76" s="45">
        <v>0.08900656273892096</v>
      </c>
    </row>
    <row r="77" spans="1:4" ht="15">
      <c r="A77" s="48" t="s">
        <v>809</v>
      </c>
      <c r="B77" s="49" t="s">
        <v>535</v>
      </c>
      <c r="C77" s="39">
        <v>0.05849017214407265</v>
      </c>
      <c r="D77" s="45">
        <v>0.05843868277270159</v>
      </c>
    </row>
    <row r="78" spans="1:4" ht="15">
      <c r="A78" s="48" t="s">
        <v>810</v>
      </c>
      <c r="B78" s="49" t="s">
        <v>543</v>
      </c>
      <c r="C78" s="39">
        <v>0.07282363384773016</v>
      </c>
      <c r="D78" s="45">
        <v>0.07264028121158123</v>
      </c>
    </row>
    <row r="79" spans="1:4" ht="15">
      <c r="A79" s="48" t="s">
        <v>811</v>
      </c>
      <c r="B79" s="49" t="s">
        <v>245</v>
      </c>
      <c r="C79" s="39">
        <v>0.2738398418626685</v>
      </c>
      <c r="D79" s="45">
        <v>0.2737513303137217</v>
      </c>
    </row>
    <row r="80" spans="1:4" ht="15">
      <c r="A80" s="48" t="s">
        <v>812</v>
      </c>
      <c r="B80" s="49" t="s">
        <v>547</v>
      </c>
      <c r="C80" s="39">
        <v>0.1964278578919039</v>
      </c>
      <c r="D80" s="45">
        <v>0.19657045784246566</v>
      </c>
    </row>
    <row r="81" spans="1:4" ht="15">
      <c r="A81" s="48" t="s">
        <v>813</v>
      </c>
      <c r="B81" s="49" t="s">
        <v>47</v>
      </c>
      <c r="C81" s="39">
        <v>0.05734311193970325</v>
      </c>
      <c r="D81" s="45">
        <v>0.05720834415264822</v>
      </c>
    </row>
    <row r="82" spans="1:4" ht="15">
      <c r="A82" s="48" t="s">
        <v>814</v>
      </c>
      <c r="B82" s="49" t="s">
        <v>117</v>
      </c>
      <c r="C82" s="39">
        <v>0.2738398418626685</v>
      </c>
      <c r="D82" s="45">
        <v>0.2737513303137217</v>
      </c>
    </row>
    <row r="83" spans="1:4" ht="15">
      <c r="A83" s="48" t="s">
        <v>815</v>
      </c>
      <c r="B83" s="49" t="s">
        <v>121</v>
      </c>
      <c r="C83" s="39">
        <v>0.2738398418626685</v>
      </c>
      <c r="D83" s="45">
        <v>0.2737513303137217</v>
      </c>
    </row>
    <row r="84" spans="1:4" ht="15">
      <c r="A84" s="48" t="s">
        <v>816</v>
      </c>
      <c r="B84" s="49" t="s">
        <v>185</v>
      </c>
      <c r="C84" s="39">
        <v>0.055405426411899335</v>
      </c>
      <c r="D84" s="45">
        <v>0.05527650075567722</v>
      </c>
    </row>
    <row r="85" spans="1:4" ht="15">
      <c r="A85" s="48" t="s">
        <v>817</v>
      </c>
      <c r="B85" s="49" t="s">
        <v>187</v>
      </c>
      <c r="C85" s="39">
        <v>0.17226576675615357</v>
      </c>
      <c r="D85" s="45">
        <v>0.17434393647295038</v>
      </c>
    </row>
    <row r="86" spans="1:4" ht="15">
      <c r="A86" s="48" t="s">
        <v>818</v>
      </c>
      <c r="B86" s="49" t="s">
        <v>179</v>
      </c>
      <c r="C86" s="39">
        <v>0.09385004963207527</v>
      </c>
      <c r="D86" s="45">
        <v>0.093667864735509</v>
      </c>
    </row>
    <row r="87" spans="1:4" ht="15">
      <c r="A87" s="48" t="s">
        <v>819</v>
      </c>
      <c r="B87" s="49" t="s">
        <v>583</v>
      </c>
      <c r="C87" s="39">
        <v>0.18106380739516378</v>
      </c>
      <c r="D87" s="45">
        <v>0.18260531480239509</v>
      </c>
    </row>
    <row r="88" spans="1:4" ht="15">
      <c r="A88" s="48" t="s">
        <v>820</v>
      </c>
      <c r="B88" s="49" t="s">
        <v>433</v>
      </c>
      <c r="C88" s="39">
        <v>0.21012328529506588</v>
      </c>
      <c r="D88" s="45">
        <v>0.21313293883370588</v>
      </c>
    </row>
    <row r="89" spans="1:4" ht="15">
      <c r="A89" s="48" t="s">
        <v>821</v>
      </c>
      <c r="B89" s="49" t="s">
        <v>43</v>
      </c>
      <c r="C89" s="39">
        <v>0.17606701555083226</v>
      </c>
      <c r="D89" s="45">
        <v>0.17564913865914292</v>
      </c>
    </row>
    <row r="90" spans="1:4" ht="15">
      <c r="A90" s="48" t="s">
        <v>822</v>
      </c>
      <c r="B90" s="49" t="s">
        <v>601</v>
      </c>
      <c r="C90" s="39">
        <v>0.08274703485041165</v>
      </c>
      <c r="D90" s="45">
        <v>0.08267841834106768</v>
      </c>
    </row>
    <row r="91" spans="1:4" ht="15">
      <c r="A91" s="48" t="s">
        <v>823</v>
      </c>
      <c r="B91" s="49" t="s">
        <v>607</v>
      </c>
      <c r="C91" s="39">
        <v>0.26726723991397305</v>
      </c>
      <c r="D91" s="45">
        <v>0.2666569729366015</v>
      </c>
    </row>
    <row r="92" spans="1:4" ht="15">
      <c r="A92" s="48" t="s">
        <v>824</v>
      </c>
      <c r="B92" s="49" t="s">
        <v>289</v>
      </c>
      <c r="C92" s="39">
        <v>0.07588780032752862</v>
      </c>
      <c r="D92" s="45">
        <v>0.07584594971801684</v>
      </c>
    </row>
    <row r="93" spans="1:4" ht="15">
      <c r="A93" s="48" t="s">
        <v>825</v>
      </c>
      <c r="B93" s="49" t="s">
        <v>613</v>
      </c>
      <c r="C93" s="39">
        <v>0.06358798534622581</v>
      </c>
      <c r="D93" s="45">
        <v>0.06343853871037874</v>
      </c>
    </row>
    <row r="94" spans="1:4" ht="15">
      <c r="A94" s="48" t="s">
        <v>826</v>
      </c>
      <c r="B94" s="49" t="s">
        <v>603</v>
      </c>
      <c r="C94" s="39">
        <v>0.24111420745098316</v>
      </c>
      <c r="D94" s="45">
        <v>0.243549489393895</v>
      </c>
    </row>
    <row r="95" spans="1:4" ht="15">
      <c r="A95" s="48" t="s">
        <v>827</v>
      </c>
      <c r="B95" s="49" t="s">
        <v>627</v>
      </c>
      <c r="C95" s="39">
        <v>0.015937235295112144</v>
      </c>
      <c r="D95" s="45">
        <v>0.015974965703813127</v>
      </c>
    </row>
    <row r="96" spans="1:4" ht="15">
      <c r="A96" s="48" t="s">
        <v>828</v>
      </c>
      <c r="B96" s="49" t="s">
        <v>643</v>
      </c>
      <c r="C96" s="39">
        <v>0.06579087877936032</v>
      </c>
      <c r="D96" s="45">
        <v>0.06559571613552012</v>
      </c>
    </row>
    <row r="97" spans="1:4" ht="15">
      <c r="A97" s="48" t="s">
        <v>829</v>
      </c>
      <c r="B97" s="49" t="s">
        <v>635</v>
      </c>
      <c r="C97" s="39">
        <v>0.11428093063773173</v>
      </c>
      <c r="D97" s="45">
        <v>0.1149138945067328</v>
      </c>
    </row>
    <row r="98" spans="1:4" ht="15">
      <c r="A98" s="48" t="s">
        <v>830</v>
      </c>
      <c r="B98" s="49" t="s">
        <v>157</v>
      </c>
      <c r="C98" s="39">
        <v>0.09903738878479626</v>
      </c>
      <c r="D98" s="45">
        <v>0.09892252886031622</v>
      </c>
    </row>
    <row r="99" spans="1:4" ht="15">
      <c r="A99" s="48" t="s">
        <v>831</v>
      </c>
      <c r="B99" s="49" t="s">
        <v>633</v>
      </c>
      <c r="C99" s="39">
        <v>0.05793137924612091</v>
      </c>
      <c r="D99" s="45">
        <v>0.057799540664480564</v>
      </c>
    </row>
    <row r="100" spans="1:4" ht="15">
      <c r="A100" s="48" t="s">
        <v>832</v>
      </c>
      <c r="B100" s="49" t="s">
        <v>323</v>
      </c>
      <c r="C100" s="39">
        <v>0.057804116239916</v>
      </c>
      <c r="D100" s="45">
        <v>0.057728965356885084</v>
      </c>
    </row>
    <row r="101" spans="1:4" ht="15">
      <c r="A101" s="48" t="s">
        <v>833</v>
      </c>
      <c r="B101" s="49" t="s">
        <v>651</v>
      </c>
      <c r="C101" s="39">
        <v>0.13391826779601765</v>
      </c>
      <c r="D101" s="45">
        <v>0.13575963001914057</v>
      </c>
    </row>
    <row r="102" spans="1:4" ht="15">
      <c r="A102" s="48" t="s">
        <v>834</v>
      </c>
      <c r="B102" s="49" t="s">
        <v>661</v>
      </c>
      <c r="C102" s="39">
        <v>0.06140597459253368</v>
      </c>
      <c r="D102" s="45">
        <v>0.06128688295636038</v>
      </c>
    </row>
    <row r="103" spans="1:4" ht="15">
      <c r="A103" s="48" t="s">
        <v>835</v>
      </c>
      <c r="B103" s="49" t="s">
        <v>657</v>
      </c>
      <c r="C103" s="39">
        <v>0.05925249868123983</v>
      </c>
      <c r="D103" s="45">
        <v>0.059302525871342354</v>
      </c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JULY 7,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836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837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838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840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841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842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843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844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845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846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847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JULY 7,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124</v>
      </c>
      <c r="D21" s="12">
        <v>110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23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266</v>
      </c>
      <c r="D23" s="13">
        <v>262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309</v>
      </c>
      <c r="D24" s="13">
        <v>312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370</v>
      </c>
      <c r="D25" s="13">
        <v>375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362</v>
      </c>
      <c r="D26" s="13">
        <v>368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252</v>
      </c>
      <c r="D27" s="13">
        <v>268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242</v>
      </c>
      <c r="D28" s="13">
        <v>258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333</v>
      </c>
      <c r="D29" s="13">
        <v>340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330</v>
      </c>
      <c r="D30" s="14">
        <v>337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JULY 7,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416</v>
      </c>
      <c r="D35" s="19">
        <v>404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215</v>
      </c>
      <c r="D36" s="19">
        <v>215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298</v>
      </c>
      <c r="D37" s="19">
        <v>298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274</v>
      </c>
      <c r="D38" s="19">
        <v>270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155</v>
      </c>
      <c r="D39" s="19">
        <v>172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174</v>
      </c>
      <c r="D40" s="19">
        <v>191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198</v>
      </c>
      <c r="D41" s="19">
        <v>219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211</v>
      </c>
      <c r="D42" s="20">
        <v>231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JULY 7,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641</v>
      </c>
      <c r="D47" s="19">
        <v>638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341</v>
      </c>
      <c r="D48" s="19">
        <v>333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354</v>
      </c>
      <c r="D49" s="19">
        <v>362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246</v>
      </c>
      <c r="D50" s="19">
        <v>254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179</v>
      </c>
      <c r="D51" s="19">
        <v>195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184</v>
      </c>
      <c r="D52" s="20">
        <v>200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JULY 7,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632</v>
      </c>
      <c r="D57" s="19">
        <v>636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351</v>
      </c>
      <c r="D58" s="19">
        <v>352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400</v>
      </c>
      <c r="D59" s="19">
        <v>416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285</v>
      </c>
      <c r="D60" s="20">
        <v>292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JULY 7,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471</v>
      </c>
      <c r="C65" s="24">
        <v>542</v>
      </c>
      <c r="D65" s="25">
        <v>584</v>
      </c>
      <c r="E65" s="26">
        <v>626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224</v>
      </c>
      <c r="D66" s="29">
        <v>444</v>
      </c>
      <c r="E66" s="30">
        <v>491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285</v>
      </c>
      <c r="E67" s="30">
        <v>349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JULY 7,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876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877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878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880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881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882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883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884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885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886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887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JULY 7,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11</v>
      </c>
      <c r="D22" s="13">
        <v>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469</v>
      </c>
      <c r="D23" s="13">
        <v>452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280</v>
      </c>
      <c r="D24" s="13">
        <v>265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359</v>
      </c>
      <c r="D25" s="13">
        <v>364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360</v>
      </c>
      <c r="D26" s="13">
        <v>365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346</v>
      </c>
      <c r="D27" s="13">
        <v>351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342</v>
      </c>
      <c r="D28" s="13">
        <v>349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355</v>
      </c>
      <c r="D29" s="13">
        <v>361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356</v>
      </c>
      <c r="D30" s="14">
        <v>361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JULY 7,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299</v>
      </c>
      <c r="D35" s="19">
        <v>308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295</v>
      </c>
      <c r="D36" s="19">
        <v>302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516</v>
      </c>
      <c r="D37" s="19">
        <v>501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296</v>
      </c>
      <c r="D38" s="19">
        <v>290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278</v>
      </c>
      <c r="D39" s="19">
        <v>284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277</v>
      </c>
      <c r="D40" s="19">
        <v>281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263</v>
      </c>
      <c r="D41" s="19">
        <v>274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313</v>
      </c>
      <c r="D42" s="20">
        <v>314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JULY 7,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518</v>
      </c>
      <c r="D47" s="19">
        <v>523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256</v>
      </c>
      <c r="D48" s="19">
        <v>241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598</v>
      </c>
      <c r="D49" s="19">
        <v>592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329</v>
      </c>
      <c r="D50" s="19">
        <v>324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310</v>
      </c>
      <c r="D51" s="19">
        <v>312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279</v>
      </c>
      <c r="D52" s="20">
        <v>281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JULY 7,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461</v>
      </c>
      <c r="D57" s="19">
        <v>444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328</v>
      </c>
      <c r="D58" s="19">
        <v>322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647</v>
      </c>
      <c r="D59" s="19">
        <v>646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349</v>
      </c>
      <c r="D60" s="20">
        <v>356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JULY 7,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371</v>
      </c>
      <c r="C65" s="24">
        <v>403</v>
      </c>
      <c r="D65" s="25">
        <v>402</v>
      </c>
      <c r="E65" s="26">
        <v>401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497</v>
      </c>
      <c r="D66" s="29">
        <v>586</v>
      </c>
      <c r="E66" s="30">
        <v>639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242</v>
      </c>
      <c r="E67" s="30">
        <v>367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JULY 7,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JULY 7,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251</v>
      </c>
      <c r="D14" s="26">
        <v>205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193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JULY 7,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921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922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923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924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JULY 7,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2566</v>
      </c>
      <c r="D17" s="26">
        <v>5593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1513</v>
      </c>
      <c r="D18" s="30">
        <v>4918</v>
      </c>
      <c r="E18" s="3"/>
    </row>
    <row r="19" spans="1:5" ht="15" customHeight="1" thickBot="1">
      <c r="A19" s="32">
        <v>3</v>
      </c>
      <c r="B19" s="33"/>
      <c r="C19" s="34"/>
      <c r="D19" s="36">
        <v>1786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JULY 7,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686</v>
      </c>
      <c r="B5" s="66" t="s">
        <v>687</v>
      </c>
      <c r="C5" s="67">
        <v>450</v>
      </c>
      <c r="D5" s="68">
        <v>450</v>
      </c>
    </row>
    <row r="6" spans="1:4" ht="15">
      <c r="A6" s="65" t="s">
        <v>688</v>
      </c>
      <c r="B6" s="66" t="s">
        <v>689</v>
      </c>
      <c r="C6" s="67">
        <v>450</v>
      </c>
      <c r="D6" s="68">
        <v>450</v>
      </c>
    </row>
    <row r="7" spans="1:4" ht="15">
      <c r="A7" s="65" t="s">
        <v>690</v>
      </c>
      <c r="B7" s="66" t="s">
        <v>691</v>
      </c>
      <c r="C7" s="67">
        <v>225</v>
      </c>
      <c r="D7" s="68">
        <v>225</v>
      </c>
    </row>
    <row r="8" spans="1:4" ht="15">
      <c r="A8" s="65" t="s">
        <v>697</v>
      </c>
      <c r="B8" s="66" t="s">
        <v>698</v>
      </c>
      <c r="C8" s="67">
        <v>450</v>
      </c>
      <c r="D8" s="68">
        <v>450</v>
      </c>
    </row>
    <row r="9" spans="1:4" ht="15">
      <c r="A9" s="65" t="s">
        <v>699</v>
      </c>
      <c r="B9" s="66" t="s">
        <v>700</v>
      </c>
      <c r="C9" s="67">
        <v>200</v>
      </c>
      <c r="D9" s="68">
        <v>200</v>
      </c>
    </row>
    <row r="10" spans="1:4" ht="15">
      <c r="A10" s="63" t="s">
        <v>701</v>
      </c>
      <c r="B10" s="49" t="s">
        <v>702</v>
      </c>
      <c r="C10" s="67">
        <v>200</v>
      </c>
      <c r="D10" s="68">
        <v>200</v>
      </c>
    </row>
    <row r="11" spans="1:4" ht="15">
      <c r="A11" s="65" t="s">
        <v>707</v>
      </c>
      <c r="B11" s="66" t="s">
        <v>708</v>
      </c>
      <c r="C11" s="90">
        <v>125</v>
      </c>
      <c r="D11" s="91">
        <v>125</v>
      </c>
    </row>
    <row r="12" spans="1:4" ht="15">
      <c r="A12" s="65" t="s">
        <v>709</v>
      </c>
      <c r="B12" s="66" t="s">
        <v>710</v>
      </c>
      <c r="C12" s="67">
        <v>100</v>
      </c>
      <c r="D12" s="68">
        <v>100</v>
      </c>
    </row>
    <row r="13" spans="1:4" ht="15">
      <c r="A13" s="65" t="s">
        <v>711</v>
      </c>
      <c r="B13" s="66" t="s">
        <v>712</v>
      </c>
      <c r="C13" s="67">
        <v>100</v>
      </c>
      <c r="D13" s="68">
        <v>100</v>
      </c>
    </row>
    <row r="14" spans="1:4" ht="15">
      <c r="A14" s="65" t="s">
        <v>713</v>
      </c>
      <c r="B14" s="66" t="s">
        <v>714</v>
      </c>
      <c r="C14" s="67">
        <v>100</v>
      </c>
      <c r="D14" s="68">
        <v>100</v>
      </c>
    </row>
    <row r="15" spans="1:4" ht="15">
      <c r="A15" s="65" t="s">
        <v>717</v>
      </c>
      <c r="B15" s="69" t="s">
        <v>718</v>
      </c>
      <c r="C15" s="67">
        <v>100</v>
      </c>
      <c r="D15" s="68">
        <v>100</v>
      </c>
    </row>
    <row r="16" spans="1:4" ht="15">
      <c r="A16" s="65" t="s">
        <v>719</v>
      </c>
      <c r="B16" s="69" t="s">
        <v>720</v>
      </c>
      <c r="C16" s="67">
        <v>100</v>
      </c>
      <c r="D16" s="68">
        <v>100</v>
      </c>
    </row>
    <row r="17" spans="1:4" ht="15">
      <c r="A17" s="65" t="s">
        <v>721</v>
      </c>
      <c r="B17" s="69" t="s">
        <v>722</v>
      </c>
      <c r="C17" s="67">
        <v>100</v>
      </c>
      <c r="D17" s="68">
        <v>100</v>
      </c>
    </row>
    <row r="18" spans="1:4" ht="15">
      <c r="A18" s="65" t="s">
        <v>723</v>
      </c>
      <c r="B18" s="69" t="s">
        <v>724</v>
      </c>
      <c r="C18" s="67">
        <v>125</v>
      </c>
      <c r="D18" s="68">
        <v>125</v>
      </c>
    </row>
    <row r="19" spans="1:4" ht="15">
      <c r="A19" s="65" t="s">
        <v>725</v>
      </c>
      <c r="B19" s="66" t="s">
        <v>726</v>
      </c>
      <c r="C19" s="67">
        <v>100</v>
      </c>
      <c r="D19" s="68">
        <v>100</v>
      </c>
    </row>
    <row r="20" spans="1:4" ht="15">
      <c r="A20" s="65" t="s">
        <v>727</v>
      </c>
      <c r="B20" s="69" t="s">
        <v>728</v>
      </c>
      <c r="C20" s="67">
        <v>100</v>
      </c>
      <c r="D20" s="70">
        <v>100</v>
      </c>
    </row>
    <row r="21" spans="1:4" ht="15">
      <c r="A21" s="65" t="s">
        <v>729</v>
      </c>
      <c r="B21" s="69" t="s">
        <v>730</v>
      </c>
      <c r="C21" s="67">
        <v>100</v>
      </c>
      <c r="D21" s="70">
        <v>100</v>
      </c>
    </row>
    <row r="22" spans="1:4" ht="15">
      <c r="A22" s="65" t="s">
        <v>731</v>
      </c>
      <c r="B22" s="69" t="s">
        <v>732</v>
      </c>
      <c r="C22" s="67">
        <v>100</v>
      </c>
      <c r="D22" s="70">
        <v>100</v>
      </c>
    </row>
    <row r="23" spans="1:4" ht="15">
      <c r="A23" s="65" t="s">
        <v>733</v>
      </c>
      <c r="B23" s="69" t="s">
        <v>734</v>
      </c>
      <c r="C23" s="67">
        <v>100</v>
      </c>
      <c r="D23" s="70">
        <v>100</v>
      </c>
    </row>
    <row r="24" spans="1:4" ht="15">
      <c r="A24" s="65" t="s">
        <v>735</v>
      </c>
      <c r="B24" s="69" t="s">
        <v>736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JULY 7,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737</v>
      </c>
      <c r="B33" s="69" t="s">
        <v>69</v>
      </c>
      <c r="C33" s="67">
        <v>75</v>
      </c>
      <c r="D33" s="68">
        <v>75</v>
      </c>
    </row>
    <row r="34" spans="1:4" ht="15">
      <c r="A34" s="65" t="s">
        <v>738</v>
      </c>
      <c r="B34" s="69" t="s">
        <v>53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41</v>
      </c>
      <c r="C37" s="67">
        <v>75</v>
      </c>
      <c r="D37" s="68">
        <v>75</v>
      </c>
    </row>
    <row r="38" spans="1:4" ht="15">
      <c r="A38" s="65" t="s">
        <v>742</v>
      </c>
      <c r="B38" s="69" t="s">
        <v>91</v>
      </c>
      <c r="C38" s="67">
        <v>75</v>
      </c>
      <c r="D38" s="68">
        <v>75</v>
      </c>
    </row>
    <row r="39" spans="1:4" ht="15">
      <c r="A39" s="65" t="s">
        <v>743</v>
      </c>
      <c r="B39" s="69" t="s">
        <v>113</v>
      </c>
      <c r="C39" s="67">
        <v>75</v>
      </c>
      <c r="D39" s="68">
        <v>75</v>
      </c>
    </row>
    <row r="40" spans="1:4" ht="15">
      <c r="A40" s="65" t="s">
        <v>744</v>
      </c>
      <c r="B40" s="69" t="s">
        <v>161</v>
      </c>
      <c r="C40" s="67">
        <v>75</v>
      </c>
      <c r="D40" s="68">
        <v>75</v>
      </c>
    </row>
    <row r="41" spans="1:4" ht="15">
      <c r="A41" s="65" t="s">
        <v>745</v>
      </c>
      <c r="B41" s="69" t="s">
        <v>169</v>
      </c>
      <c r="C41" s="67">
        <v>75</v>
      </c>
      <c r="D41" s="68">
        <v>75</v>
      </c>
    </row>
    <row r="42" spans="1:4" ht="15">
      <c r="A42" s="65" t="s">
        <v>746</v>
      </c>
      <c r="B42" s="69" t="s">
        <v>507</v>
      </c>
      <c r="C42" s="67">
        <v>75</v>
      </c>
      <c r="D42" s="68">
        <v>75</v>
      </c>
    </row>
    <row r="43" spans="1:4" ht="15">
      <c r="A43" s="65" t="s">
        <v>747</v>
      </c>
      <c r="B43" s="69" t="s">
        <v>165</v>
      </c>
      <c r="C43" s="67">
        <v>75</v>
      </c>
      <c r="D43" s="68">
        <v>75</v>
      </c>
    </row>
    <row r="44" spans="1:4" ht="15">
      <c r="A44" s="65" t="s">
        <v>748</v>
      </c>
      <c r="B44" s="69" t="s">
        <v>163</v>
      </c>
      <c r="C44" s="67">
        <v>75</v>
      </c>
      <c r="D44" s="68">
        <v>75</v>
      </c>
    </row>
    <row r="45" spans="1:4" ht="15">
      <c r="A45" s="65" t="s">
        <v>749</v>
      </c>
      <c r="B45" s="69" t="s">
        <v>181</v>
      </c>
      <c r="C45" s="67">
        <v>75</v>
      </c>
      <c r="D45" s="68">
        <v>75</v>
      </c>
    </row>
    <row r="46" spans="1:4" ht="15">
      <c r="A46" s="65" t="s">
        <v>750</v>
      </c>
      <c r="B46" s="69" t="s">
        <v>153</v>
      </c>
      <c r="C46" s="67">
        <v>75</v>
      </c>
      <c r="D46" s="68">
        <v>75</v>
      </c>
    </row>
    <row r="47" spans="1:4" ht="15">
      <c r="A47" s="65" t="s">
        <v>751</v>
      </c>
      <c r="B47" s="69" t="s">
        <v>205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215</v>
      </c>
      <c r="C53" s="67">
        <v>75</v>
      </c>
      <c r="D53" s="68">
        <v>75</v>
      </c>
    </row>
    <row r="54" spans="1:4" ht="15">
      <c r="A54" s="65" t="s">
        <v>758</v>
      </c>
      <c r="B54" s="69" t="s">
        <v>363</v>
      </c>
      <c r="C54" s="67">
        <v>75</v>
      </c>
      <c r="D54" s="68">
        <v>75</v>
      </c>
    </row>
    <row r="55" spans="1:4" ht="15">
      <c r="A55" s="65" t="s">
        <v>759</v>
      </c>
      <c r="B55" s="69" t="s">
        <v>269</v>
      </c>
      <c r="C55" s="67">
        <v>75</v>
      </c>
      <c r="D55" s="68">
        <v>75</v>
      </c>
    </row>
    <row r="56" spans="1:4" ht="15">
      <c r="A56" s="65" t="s">
        <v>760</v>
      </c>
      <c r="B56" s="69" t="s">
        <v>261</v>
      </c>
      <c r="C56" s="67">
        <v>75</v>
      </c>
      <c r="D56" s="68">
        <v>75</v>
      </c>
    </row>
    <row r="57" spans="1:4" ht="15">
      <c r="A57" s="65" t="s">
        <v>761</v>
      </c>
      <c r="B57" s="69" t="s">
        <v>279</v>
      </c>
      <c r="C57" s="67">
        <v>75</v>
      </c>
      <c r="D57" s="68">
        <v>75</v>
      </c>
    </row>
    <row r="58" spans="1:4" ht="15">
      <c r="A58" s="65" t="s">
        <v>762</v>
      </c>
      <c r="B58" s="69" t="s">
        <v>331</v>
      </c>
      <c r="C58" s="67">
        <v>75</v>
      </c>
      <c r="D58" s="68">
        <v>75</v>
      </c>
    </row>
    <row r="59" spans="1:4" ht="15">
      <c r="A59" s="65" t="s">
        <v>763</v>
      </c>
      <c r="B59" s="69" t="s">
        <v>281</v>
      </c>
      <c r="C59" s="67">
        <v>75</v>
      </c>
      <c r="D59" s="68">
        <v>75</v>
      </c>
    </row>
    <row r="60" spans="1:4" ht="15">
      <c r="A60" s="65" t="s">
        <v>764</v>
      </c>
      <c r="B60" s="69" t="s">
        <v>291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297</v>
      </c>
      <c r="C62" s="67">
        <v>75</v>
      </c>
      <c r="D62" s="68">
        <v>75</v>
      </c>
    </row>
    <row r="63" spans="1:4" ht="15">
      <c r="A63" s="65" t="s">
        <v>767</v>
      </c>
      <c r="B63" s="69" t="s">
        <v>325</v>
      </c>
      <c r="C63" s="67">
        <v>75</v>
      </c>
      <c r="D63" s="68">
        <v>75</v>
      </c>
    </row>
    <row r="64" spans="1:4" ht="15">
      <c r="A64" s="65" t="s">
        <v>768</v>
      </c>
      <c r="B64" s="69" t="s">
        <v>637</v>
      </c>
      <c r="C64" s="67">
        <v>75</v>
      </c>
      <c r="D64" s="68">
        <v>75</v>
      </c>
    </row>
    <row r="65" spans="1:4" ht="15">
      <c r="A65" s="65" t="s">
        <v>769</v>
      </c>
      <c r="B65" s="69" t="s">
        <v>327</v>
      </c>
      <c r="C65" s="67">
        <v>75</v>
      </c>
      <c r="D65" s="68">
        <v>75</v>
      </c>
    </row>
    <row r="66" spans="1:4" ht="15">
      <c r="A66" s="65" t="s">
        <v>770</v>
      </c>
      <c r="B66" s="69" t="s">
        <v>469</v>
      </c>
      <c r="C66" s="67">
        <v>75</v>
      </c>
      <c r="D66" s="68">
        <v>75</v>
      </c>
    </row>
    <row r="67" spans="1:4" ht="15">
      <c r="A67" s="65" t="s">
        <v>771</v>
      </c>
      <c r="B67" s="69" t="s">
        <v>641</v>
      </c>
      <c r="C67" s="67">
        <v>75</v>
      </c>
      <c r="D67" s="68">
        <v>75</v>
      </c>
    </row>
    <row r="68" spans="1:4" ht="15">
      <c r="A68" s="65" t="s">
        <v>772</v>
      </c>
      <c r="B68" s="69" t="s">
        <v>347</v>
      </c>
      <c r="C68" s="67">
        <v>75</v>
      </c>
      <c r="D68" s="68">
        <v>75</v>
      </c>
    </row>
    <row r="69" spans="1:4" ht="15">
      <c r="A69" s="65" t="s">
        <v>773</v>
      </c>
      <c r="B69" s="69" t="s">
        <v>503</v>
      </c>
      <c r="C69" s="67">
        <v>75</v>
      </c>
      <c r="D69" s="68">
        <v>75</v>
      </c>
    </row>
    <row r="70" spans="1:4" ht="15">
      <c r="A70" s="65" t="s">
        <v>774</v>
      </c>
      <c r="B70" s="69" t="s">
        <v>355</v>
      </c>
      <c r="C70" s="67">
        <v>75</v>
      </c>
      <c r="D70" s="68">
        <v>75</v>
      </c>
    </row>
    <row r="71" spans="1:4" ht="15">
      <c r="A71" s="65" t="s">
        <v>775</v>
      </c>
      <c r="B71" s="69" t="s">
        <v>371</v>
      </c>
      <c r="C71" s="67">
        <v>75</v>
      </c>
      <c r="D71" s="68">
        <v>75</v>
      </c>
    </row>
    <row r="72" spans="1:4" ht="15">
      <c r="A72" s="65" t="s">
        <v>776</v>
      </c>
      <c r="B72" s="69" t="s">
        <v>233</v>
      </c>
      <c r="C72" s="67">
        <v>75</v>
      </c>
      <c r="D72" s="68">
        <v>75</v>
      </c>
    </row>
    <row r="73" spans="1:4" ht="15">
      <c r="A73" s="65" t="s">
        <v>777</v>
      </c>
      <c r="B73" s="69" t="s">
        <v>383</v>
      </c>
      <c r="C73" s="67">
        <v>75</v>
      </c>
      <c r="D73" s="68">
        <v>75</v>
      </c>
    </row>
    <row r="74" spans="1:4" ht="15">
      <c r="A74" s="65" t="s">
        <v>778</v>
      </c>
      <c r="B74" s="69" t="s">
        <v>387</v>
      </c>
      <c r="C74" s="67">
        <v>75</v>
      </c>
      <c r="D74" s="68">
        <v>75</v>
      </c>
    </row>
    <row r="75" spans="1:4" ht="15">
      <c r="A75" s="65" t="s">
        <v>779</v>
      </c>
      <c r="B75" s="69" t="s">
        <v>303</v>
      </c>
      <c r="C75" s="67">
        <v>75</v>
      </c>
      <c r="D75" s="68">
        <v>75</v>
      </c>
    </row>
    <row r="76" spans="1:4" ht="15">
      <c r="A76" s="65" t="s">
        <v>780</v>
      </c>
      <c r="B76" s="69" t="s">
        <v>335</v>
      </c>
      <c r="C76" s="67">
        <v>75</v>
      </c>
      <c r="D76" s="68">
        <v>75</v>
      </c>
    </row>
    <row r="77" spans="1:4" ht="15">
      <c r="A77" s="65" t="s">
        <v>781</v>
      </c>
      <c r="B77" s="69" t="s">
        <v>391</v>
      </c>
      <c r="C77" s="67">
        <v>75</v>
      </c>
      <c r="D77" s="68">
        <v>75</v>
      </c>
    </row>
    <row r="78" spans="1:4" ht="15">
      <c r="A78" s="65" t="s">
        <v>782</v>
      </c>
      <c r="B78" s="69" t="s">
        <v>395</v>
      </c>
      <c r="C78" s="67">
        <v>75</v>
      </c>
      <c r="D78" s="68">
        <v>75</v>
      </c>
    </row>
    <row r="79" spans="1:4" ht="15">
      <c r="A79" s="65" t="s">
        <v>783</v>
      </c>
      <c r="B79" s="69" t="s">
        <v>397</v>
      </c>
      <c r="C79" s="67">
        <v>75</v>
      </c>
      <c r="D79" s="68">
        <v>75</v>
      </c>
    </row>
    <row r="80" spans="1:4" ht="15">
      <c r="A80" s="65" t="s">
        <v>784</v>
      </c>
      <c r="B80" s="69" t="s">
        <v>271</v>
      </c>
      <c r="C80" s="67">
        <v>75</v>
      </c>
      <c r="D80" s="68">
        <v>75</v>
      </c>
    </row>
    <row r="81" spans="1:4" ht="15">
      <c r="A81" s="65" t="s">
        <v>785</v>
      </c>
      <c r="B81" s="69" t="s">
        <v>173</v>
      </c>
      <c r="C81" s="67">
        <v>75</v>
      </c>
      <c r="D81" s="68">
        <v>75</v>
      </c>
    </row>
    <row r="82" spans="1:4" ht="15">
      <c r="A82" s="65" t="s">
        <v>786</v>
      </c>
      <c r="B82" s="69" t="s">
        <v>115</v>
      </c>
      <c r="C82" s="67">
        <v>75</v>
      </c>
      <c r="D82" s="68">
        <v>75</v>
      </c>
    </row>
    <row r="83" spans="1:4" ht="15">
      <c r="A83" s="65" t="s">
        <v>787</v>
      </c>
      <c r="B83" s="69" t="s">
        <v>411</v>
      </c>
      <c r="C83" s="67">
        <v>75</v>
      </c>
      <c r="D83" s="68">
        <v>75</v>
      </c>
    </row>
    <row r="84" spans="1:4" ht="15">
      <c r="A84" s="65" t="s">
        <v>788</v>
      </c>
      <c r="B84" s="69" t="s">
        <v>45</v>
      </c>
      <c r="C84" s="67">
        <v>75</v>
      </c>
      <c r="D84" s="68">
        <v>75</v>
      </c>
    </row>
    <row r="85" spans="1:4" ht="15">
      <c r="A85" s="65" t="s">
        <v>789</v>
      </c>
      <c r="B85" s="69" t="s">
        <v>137</v>
      </c>
      <c r="C85" s="67">
        <v>75</v>
      </c>
      <c r="D85" s="68">
        <v>75</v>
      </c>
    </row>
    <row r="86" spans="1:4" ht="15">
      <c r="A86" s="65" t="s">
        <v>790</v>
      </c>
      <c r="B86" s="69" t="s">
        <v>431</v>
      </c>
      <c r="C86" s="67">
        <v>75</v>
      </c>
      <c r="D86" s="68">
        <v>75</v>
      </c>
    </row>
    <row r="87" spans="1:4" ht="15">
      <c r="A87" s="65" t="s">
        <v>791</v>
      </c>
      <c r="B87" s="69" t="s">
        <v>559</v>
      </c>
      <c r="C87" s="67">
        <v>75</v>
      </c>
      <c r="D87" s="68">
        <v>75</v>
      </c>
    </row>
    <row r="88" spans="1:4" ht="15">
      <c r="A88" s="65" t="s">
        <v>792</v>
      </c>
      <c r="B88" s="69" t="s">
        <v>615</v>
      </c>
      <c r="C88" s="67">
        <v>75</v>
      </c>
      <c r="D88" s="68">
        <v>75</v>
      </c>
    </row>
    <row r="89" spans="1:4" ht="15">
      <c r="A89" s="65" t="s">
        <v>793</v>
      </c>
      <c r="B89" s="69" t="s">
        <v>451</v>
      </c>
      <c r="C89" s="67">
        <v>75</v>
      </c>
      <c r="D89" s="68">
        <v>75</v>
      </c>
    </row>
    <row r="90" spans="1:4" ht="15">
      <c r="A90" s="65" t="s">
        <v>794</v>
      </c>
      <c r="B90" s="69" t="s">
        <v>449</v>
      </c>
      <c r="C90" s="67">
        <v>75</v>
      </c>
      <c r="D90" s="68">
        <v>75</v>
      </c>
    </row>
    <row r="91" spans="1:4" ht="15">
      <c r="A91" s="65" t="s">
        <v>795</v>
      </c>
      <c r="B91" s="69" t="s">
        <v>359</v>
      </c>
      <c r="C91" s="67">
        <v>75</v>
      </c>
      <c r="D91" s="68">
        <v>75</v>
      </c>
    </row>
    <row r="92" spans="1:4" ht="15">
      <c r="A92" s="65" t="s">
        <v>796</v>
      </c>
      <c r="B92" s="69" t="s">
        <v>67</v>
      </c>
      <c r="C92" s="67">
        <v>75</v>
      </c>
      <c r="D92" s="68">
        <v>75</v>
      </c>
    </row>
    <row r="93" spans="1:4" ht="15">
      <c r="A93" s="65" t="s">
        <v>797</v>
      </c>
      <c r="B93" s="69" t="s">
        <v>465</v>
      </c>
      <c r="C93" s="67">
        <v>75</v>
      </c>
      <c r="D93" s="68">
        <v>75</v>
      </c>
    </row>
    <row r="94" spans="1:4" ht="15">
      <c r="A94" s="65" t="s">
        <v>798</v>
      </c>
      <c r="B94" s="69" t="s">
        <v>119</v>
      </c>
      <c r="C94" s="67">
        <v>75</v>
      </c>
      <c r="D94" s="68">
        <v>75</v>
      </c>
    </row>
    <row r="95" spans="1:4" ht="15">
      <c r="A95" s="65" t="s">
        <v>799</v>
      </c>
      <c r="B95" s="69" t="s">
        <v>567</v>
      </c>
      <c r="C95" s="67">
        <v>75</v>
      </c>
      <c r="D95" s="68">
        <v>75</v>
      </c>
    </row>
    <row r="96" spans="1:4" ht="15">
      <c r="A96" s="65" t="s">
        <v>800</v>
      </c>
      <c r="B96" s="69" t="s">
        <v>103</v>
      </c>
      <c r="C96" s="67">
        <v>75</v>
      </c>
      <c r="D96" s="68">
        <v>75</v>
      </c>
    </row>
    <row r="97" spans="1:4" ht="15">
      <c r="A97" s="65" t="s">
        <v>801</v>
      </c>
      <c r="B97" s="69" t="s">
        <v>565</v>
      </c>
      <c r="C97" s="67">
        <v>75</v>
      </c>
      <c r="D97" s="68">
        <v>75</v>
      </c>
    </row>
    <row r="98" spans="1:4" ht="15">
      <c r="A98" s="65" t="s">
        <v>802</v>
      </c>
      <c r="B98" s="69" t="s">
        <v>473</v>
      </c>
      <c r="C98" s="67">
        <v>75</v>
      </c>
      <c r="D98" s="68">
        <v>75</v>
      </c>
    </row>
    <row r="99" spans="1:4" ht="15">
      <c r="A99" s="65" t="s">
        <v>803</v>
      </c>
      <c r="B99" s="69" t="s">
        <v>481</v>
      </c>
      <c r="C99" s="67">
        <v>75</v>
      </c>
      <c r="D99" s="68">
        <v>75</v>
      </c>
    </row>
    <row r="100" spans="1:4" ht="15">
      <c r="A100" s="65" t="s">
        <v>804</v>
      </c>
      <c r="B100" s="69" t="s">
        <v>483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491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501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523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535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543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547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117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121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179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433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601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607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289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613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603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627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643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635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157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633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323</v>
      </c>
      <c r="C128" s="67">
        <v>75</v>
      </c>
      <c r="D128" s="68">
        <v>75</v>
      </c>
    </row>
    <row r="129" spans="1:4" ht="15">
      <c r="A129" s="65" t="s">
        <v>833</v>
      </c>
      <c r="B129" s="69" t="s">
        <v>651</v>
      </c>
      <c r="C129" s="67">
        <v>75</v>
      </c>
      <c r="D129" s="68">
        <v>75</v>
      </c>
    </row>
    <row r="130" spans="1:4" ht="15">
      <c r="A130" s="65" t="s">
        <v>834</v>
      </c>
      <c r="B130" s="69" t="s">
        <v>661</v>
      </c>
      <c r="C130" s="67">
        <v>75</v>
      </c>
      <c r="D130" s="68">
        <v>75</v>
      </c>
    </row>
    <row r="131" spans="1:4" ht="15">
      <c r="A131" s="65" t="s">
        <v>835</v>
      </c>
      <c r="B131" s="69" t="s">
        <v>657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JULY 7,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929</v>
      </c>
      <c r="B5" s="76">
        <v>0.02</v>
      </c>
      <c r="C5" s="77">
        <v>0.01</v>
      </c>
    </row>
    <row r="6" spans="1:3" ht="15">
      <c r="A6" s="75" t="s">
        <v>930</v>
      </c>
      <c r="B6" s="76">
        <v>0.9</v>
      </c>
      <c r="C6" s="77">
        <v>0.9</v>
      </c>
    </row>
    <row r="7" spans="1:3" ht="15">
      <c r="A7" s="75" t="s">
        <v>931</v>
      </c>
      <c r="B7" s="76">
        <v>1</v>
      </c>
      <c r="C7" s="77">
        <v>1</v>
      </c>
    </row>
    <row r="8" spans="1:3" ht="15">
      <c r="A8" s="75" t="s">
        <v>932</v>
      </c>
      <c r="B8" s="76">
        <v>0.9</v>
      </c>
      <c r="C8" s="77">
        <v>0.9</v>
      </c>
    </row>
    <row r="9" spans="1:3" ht="15">
      <c r="A9" s="75" t="s">
        <v>933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Charron</cp:lastModifiedBy>
  <dcterms:created xsi:type="dcterms:W3CDTF">2017-04-13T19:02:44Z</dcterms:created>
  <dcterms:modified xsi:type="dcterms:W3CDTF">2022-07-06T13:59:13Z</dcterms:modified>
  <cp:category/>
  <cp:version/>
  <cp:contentType/>
  <cp:contentStatus/>
</cp:coreProperties>
</file>