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7-11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<sst xmlns="http://schemas.openxmlformats.org/spreadsheetml/2006/main" count="2612" uniqueCount="1025">
  <si>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</si>
  <si>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</si>
  <si>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</si>
  <si>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</si>
  <si>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</si>
  <si>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</si>
  <si>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</si>
  <si>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</si>
  <si>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</si>
  <si>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</si>
  <si>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</si>
  <si>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</si>
  <si>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</si>
  <si>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</si>
  <si>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</si>
  <si>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</si>
  <si>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</si>
  <si>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</si>
  <si>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</si>
  <si>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</si>
  <si>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</si>
  <si>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</si>
  <si>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</si>
  <si>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</si>
  <si>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</si>
  <si>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</si>
  <si>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</si>
  <si>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</si>
  <si>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</si>
  <si>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</si>
  <si>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</si>
  <si>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</si>
  <si>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</si>
  <si>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</si>
  <si>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</si>
  <si>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</si>
  <si>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</si>
  <si>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</si>
  <si>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</si>
  <si>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JULY 12,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</si>
  <si>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</si>
  <si>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</si>
  <si>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</si>
  <si>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</si>
  <si>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</si>
  <si>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</si>
  <si>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</si>
  <si>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</si>
  <si>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</si>
  <si>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</si>
  <si>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</si>
  <si>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</si>
  <si>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</si>
  <si>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</si>
  <si>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</si>
  <si>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</si>
  <si>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</si>
  <si>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</si>
  <si>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</si>
  <si>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</si>
  <si>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</si>
  <si>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</si>
  <si>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</si>
  <si>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</si>
  <si>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</si>
  <si>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</si>
  <si>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</si>
  <si>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</si>
  <si>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</si>
  <si>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</si>
  <si>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</si>
  <si>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</si>
  <si>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</si>
  <si>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</si>
  <si>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</si>
  <si>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</si>
  <si>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</si>
  <si>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</si>
  <si>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</si>
  <si>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</si>
  <si>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</si>
  <si>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</si>
  <si>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</si>
  <si>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</si>
  <si>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</si>
  <si>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</si>
  <si>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</si>
  <si>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</si>
  <si>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</si>
  <si>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</si>
  <si>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</si>
  <si>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</si>
  <si>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</si>
  <si>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</si>
  <si>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</si>
  <si>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</si>
  <si>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</si>
  <si>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</si>
  <si>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</si>
  <si>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</si>
  <si>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</si>
  <si>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</si>
  <si>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</si>
  <si>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</si>
  <si>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</si>
  <si>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</si>
  <si>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</si>
  <si>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</si>
  <si>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</si>
  <si>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</si>
  <si>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</si>
  <si>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</si>
  <si>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</si>
  <si>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</si>
  <si>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</si>
  <si>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</si>
  <si>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</si>
  <si>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</si>
  <si>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</si>
  <si>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</si>
  <si>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</si>
  <si>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</si>
  <si>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</si>
  <si>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</si>
  <si>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</si>
  <si>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</si>
  <si>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</si>
  <si>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</si>
  <si>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</si>
  <si>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</si>
  <si>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</si>
  <si>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</si>
  <si>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</si>
  <si>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</si>
  <si>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</si>
  <si>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</si>
  <si>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</si>
  <si>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</si>
  <si>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</si>
  <si>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</si>
  <si>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</si>
  <si>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</si>
  <si>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</si>
  <si>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</si>
  <si>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</si>
  <si>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</si>
  <si>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</si>
  <si>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</si>
  <si>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</si>
  <si>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</si>
  <si>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</si>
  <si>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</si>
  <si>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</si>
  <si>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</si>
  <si>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</si>
  <si>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</si>
  <si>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</si>
  <si>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</si>
  <si>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</si>
  <si>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</si>
  <si>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</si>
  <si>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</si>
  <si>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</si>
  <si>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</si>
  <si>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</si>
  <si>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</si>
  <si>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</si>
  <si>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</si>
  <si>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</si>
  <si>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</si>
  <si>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</si>
  <si>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</si>
  <si>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</si>
  <si>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</si>
  <si>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</si>
  <si>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</si>
  <si>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</si>
  <si>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</si>
  <si>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</si>
  <si>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</si>
  <si>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</si>
  <si>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</si>
  <si>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</si>
  <si>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</si>
  <si>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</si>
  <si>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</si>
  <si>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</si>
  <si>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</si>
  <si>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</si>
  <si>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</si>
  <si>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</si>
  <si>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</si>
  <si>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</si>
  <si>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</si>
  <si>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</si>
  <si>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</si>
  <si>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</si>
  <si>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</si>
  <si>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</si>
  <si>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</si>
  <si>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</si>
  <si>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</si>
  <si>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</si>
  <si>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</si>
  <si>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</si>
  <si>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</si>
  <si>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</si>
  <si>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</si>
  <si>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</si>
  <si>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</si>
  <si>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</si>
  <si>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</si>
  <si>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</si>
  <si>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</si>
  <si>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</si>
  <si>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</si>
  <si>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</si>
  <si>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</si>
  <si>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</si>
  <si>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</si>
  <si>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</si>
  <si>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</si>
  <si>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</si>
  <si>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</si>
  <si>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</si>
  <si>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</si>
  <si>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</si>
  <si>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</si>
  <si>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</si>
  <si>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</si>
  <si>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</si>
  <si>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</si>
  <si>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</si>
  <si>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</si>
  <si>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</si>
  <si>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</si>
  <si>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</si>
  <si>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</si>
  <si>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</si>
  <si>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</si>
  <si>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</si>
  <si>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</si>
  <si>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</si>
  <si>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</si>
  <si>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</si>
  <si>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</si>
  <si>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</si>
  <si>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</si>
  <si>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</si>
  <si>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</si>
  <si>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</si>
  <si>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</si>
  <si>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</si>
  <si>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</si>
  <si>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</si>
  <si>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</si>
  <si>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</si>
  <si>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</si>
  <si>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</si>
  <si>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</si>
  <si>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</si>
  <si>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</si>
  <si>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</si>
  <si>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</si>
  <si>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</si>
  <si>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</si>
  <si>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</si>
  <si>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</si>
  <si>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</si>
  <si>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</si>
  <si>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</si>
  <si>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</si>
  <si>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</si>
  <si>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</si>
  <si>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</si>
  <si>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</si>
  <si>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</si>
  <si>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</si>
  <si>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</si>
  <si>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</si>
  <si>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</si>
  <si>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</si>
  <si>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</si>
  <si>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</si>
  <si>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</si>
  <si>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</si>
  <si>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</si>
  <si>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</si>
  <si>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</si>
  <si>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</si>
  <si>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</si>
  <si>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</si>
  <si>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</si>
  <si>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</si>
  <si>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</si>
  <si>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</si>
  <si>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</si>
  <si>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</si>
  <si>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</si>
  <si>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</si>
  <si>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</si>
  <si>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</si>
  <si>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</si>
  <si>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</si>
  <si>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</si>
  <si>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</si>
  <si>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</si>
  <si>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</si>
  <si>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</si>
  <si>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</si>
  <si>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</si>
  <si>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</si>
  <si>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</si>
  <si>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</si>
  <si>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</si>
  <si>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</si>
  <si>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</si>
  <si>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</si>
  <si>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</si>
  <si>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</si>
  <si>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</si>
  <si>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</si>
  <si>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</si>
  <si>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</si>
  <si>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</si>
  <si>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</si>
  <si>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</si>
  <si>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</si>
  <si>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</si>
  <si>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</si>
  <si>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</si>
  <si>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</si>
  <si>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</si>
  <si>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</si>
  <si>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</si>
  <si>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</si>
  <si>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</si>
  <si>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</si>
  <si>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</si>
  <si>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</si>
  <si>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ITP1</t>
  </si>
  <si>
    <t>Intertape Polymer Group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</si>
  <si>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</si>
  <si>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</si>
  <si>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</si>
  <si>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</si>
  <si>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</si>
  <si>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</si>
  <si>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</si>
  <si>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</si>
  <si>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</si>
  <si>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</si>
  <si>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</si>
  <si>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</si>
  <si>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</si>
  <si>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</si>
  <si>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</si>
  <si>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</si>
  <si>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</si>
  <si>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</si>
  <si>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</si>
  <si>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</si>
  <si>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</si>
  <si>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</si>
  <si>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</si>
  <si>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</si>
  <si>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</si>
  <si>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</si>
  <si>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</si>
  <si>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</si>
  <si>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</si>
  <si>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</si>
  <si>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</si>
  <si>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</si>
  <si>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</si>
  <si>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</si>
  <si>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</si>
  <si>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</si>
  <si>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</si>
  <si>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</si>
  <si>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</si>
  <si>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</si>
  <si>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</si>
  <si>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</si>
  <si>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</si>
  <si>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</si>
  <si>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</si>
  <si>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</si>
  <si>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</si>
  <si>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</si>
  <si>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</si>
  <si>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</si>
  <si>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</si>
  <si>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</si>
  <si>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</si>
  <si>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</si>
  <si>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</si>
  <si>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</si>
  <si>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</si>
  <si>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</si>
  <si>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</si>
  <si>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</si>
  <si>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</si>
  <si>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</si>
  <si>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</si>
  <si>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</si>
  <si>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</si>
  <si>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</si>
  <si>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</si>
  <si>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</si>
  <si>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</si>
  <si>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</si>
  <si>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</si>
  <si>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</si>
  <si>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</si>
  <si>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</si>
  <si>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</si>
  <si>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</si>
  <si>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</si>
  <si>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</si>
  <si>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</si>
  <si>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</si>
  <si>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</si>
  <si>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</si>
  <si>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</si>
  <si>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</si>
  <si>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</si>
  <si>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</si>
  <si>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</si>
  <si>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</si>
  <si>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</si>
  <si>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</si>
  <si>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</si>
  <si>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</si>
  <si>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</si>
  <si>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</si>
  <si>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</si>
  <si>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</si>
  <si>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</si>
  <si>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</si>
  <si>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</si>
  <si>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</si>
  <si>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</si>
  <si>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</si>
  <si>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</si>
  <si>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</si>
  <si>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</si>
  <si>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</si>
  <si>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</si>
  <si>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</si>
  <si>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</si>
  <si>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</si>
  <si>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</si>
  <si>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</si>
  <si>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</si>
  <si>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</si>
  <si>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</si>
  <si>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</si>
  <si>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</si>
  <si>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</si>
  <si>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</si>
  <si>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</si>
  <si>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</si>
  <si>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</si>
  <si>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</si>
  <si>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</si>
  <si>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</si>
  <si>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</si>
  <si>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</si>
  <si>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</si>
  <si>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</si>
  <si>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</si>
  <si>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</si>
  <si>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</si>
  <si>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</si>
  <si>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</si>
  <si>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</si>
  <si>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</si>
  <si>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</si>
  <si>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</si>
  <si>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</si>
  <si>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</si>
  <si>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</si>
  <si>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</si>
  <si>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</si>
  <si>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</si>
  <si>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</si>
  <si>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</si>
  <si>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</si>
  <si>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</si>
  <si>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</si>
  <si>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</si>
  <si>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</si>
  <si>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</si>
  <si>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</si>
  <si>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</si>
  <si>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</si>
  <si>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</si>
  <si>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</si>
  <si>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</si>
  <si>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</si>
  <si>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</si>
  <si>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</si>
  <si>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</si>
  <si>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</si>
  <si>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</si>
  <si>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</si>
  <si>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</si>
  <si>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</si>
  <si>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</si>
  <si>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</si>
  <si>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</si>
  <si>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</si>
  <si>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</si>
  <si>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</si>
  <si>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</si>
  <si>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</si>
  <si>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</si>
  <si>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</si>
  <si>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</si>
  <si>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</si>
  <si>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</si>
  <si>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</si>
  <si>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</si>
  <si>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</si>
  <si>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</si>
  <si>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</si>
  <si>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</si>
  <si>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</si>
  <si>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</si>
  <si>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</si>
  <si>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</si>
  <si>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</si>
  <si>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</si>
  <si>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</si>
  <si>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</si>
  <si>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</si>
  <si>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</si>
  <si>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</si>
  <si>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</si>
  <si>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</si>
  <si>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</si>
  <si>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</si>
  <si>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</si>
  <si>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</si>
  <si>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</si>
  <si>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</si>
  <si>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</si>
  <si>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</si>
  <si>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</si>
  <si>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</si>
  <si>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</si>
  <si>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</si>
  <si>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</si>
  <si>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</si>
  <si>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</si>
  <si>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</si>
  <si>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</si>
  <si>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</si>
  <si>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</si>
  <si>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</si>
  <si>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</si>
  <si>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</si>
  <si>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</si>
  <si>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</si>
  <si>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</si>
  <si>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</si>
  <si>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</si>
  <si>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</si>
  <si>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</si>
  <si>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</si>
  <si>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</si>
  <si>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</si>
  <si>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</si>
  <si>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</si>
  <si>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</si>
  <si>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</si>
  <si>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</si>
  <si>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</si>
  <si>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</si>
  <si>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</si>
  <si>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</si>
  <si>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</si>
  <si>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</si>
  <si>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</si>
  <si>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</si>
  <si>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</si>
  <si>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</si>
  <si>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</si>
  <si>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</si>
  <si>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</si>
  <si>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</si>
  <si>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</si>
  <si>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</si>
  <si>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</si>
  <si>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</si>
  <si>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</si>
  <si>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</si>
  <si>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</si>
  <si>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</si>
  <si>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</si>
  <si>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</si>
  <si>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</si>
  <si>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</si>
  <si>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</si>
  <si>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</si>
  <si>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</si>
  <si>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</si>
  <si>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</si>
  <si>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</si>
  <si>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</si>
  <si>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</si>
  <si>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</si>
  <si>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</si>
  <si>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</si>
  <si>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</si>
  <si>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</si>
  <si>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</si>
  <si>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</si>
  <si>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</si>
  <si>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</si>
  <si>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</si>
  <si>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</si>
  <si>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</si>
  <si>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</si>
  <si>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</si>
  <si>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</si>
  <si>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</si>
  <si>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</si>
  <si>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</si>
  <si>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</si>
  <si>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</si>
  <si>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</si>
  <si>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</si>
  <si>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</si>
  <si>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</si>
  <si>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</si>
  <si>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</si>
  <si>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</si>
  <si>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</si>
  <si>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</si>
  <si>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</si>
  <si>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</si>
  <si>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</si>
  <si>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</si>
  <si>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</si>
  <si>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</si>
  <si>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</si>
  <si>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</si>
  <si>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</si>
  <si>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</si>
  <si>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</si>
  <si>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</si>
  <si>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</si>
  <si>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</si>
  <si>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</si>
  <si>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</si>
  <si>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</si>
  <si>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</si>
  <si>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</si>
  <si>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</si>
  <si>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</si>
  <si>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</si>
  <si>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</si>
  <si>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</si>
  <si>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</si>
  <si>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</si>
  <si>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</si>
  <si>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</si>
  <si>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</si>
  <si>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</si>
  <si>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</si>
  <si>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</si>
  <si>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</si>
  <si>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</si>
  <si>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</si>
  <si>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</si>
  <si>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</si>
  <si>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</si>
  <si>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</si>
  <si>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</si>
  <si>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</si>
  <si>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</si>
  <si>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</si>
  <si>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</si>
  <si>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</si>
  <si>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</si>
  <si>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</si>
  <si>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</si>
  <si>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</si>
  <si>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</si>
  <si>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</si>
  <si>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</si>
  <si>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</si>
  <si>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</si>
  <si>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</si>
  <si>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</si>
  <si>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</si>
  <si>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</si>
  <si>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</si>
  <si>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</si>
  <si>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</si>
  <si>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</si>
  <si>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</si>
  <si>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</si>
  <si>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</si>
  <si>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</si>
  <si>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</si>
  <si>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</si>
  <si>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</si>
  <si>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</si>
  <si>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</si>
  <si>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</si>
  <si>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</si>
  <si>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</si>
  <si>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</si>
  <si>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</si>
  <si>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</si>
  <si>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</si>
  <si>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</si>
  <si>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</si>
  <si>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</si>
  <si>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</si>
  <si>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</si>
  <si>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</si>
  <si>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</si>
  <si>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</si>
  <si>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</si>
  <si>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</si>
  <si>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</si>
  <si>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</si>
  <si>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</si>
  <si>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</si>
  <si>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</si>
  <si>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</si>
  <si>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</si>
  <si>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</si>
  <si>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</si>
  <si>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</si>
  <si>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</si>
  <si>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</si>
  <si>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</si>
  <si>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</si>
  <si>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</si>
  <si>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</si>
  <si>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</si>
  <si>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</si>
  <si>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</si>
  <si>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</si>
  <si>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</si>
  <si>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</si>
  <si>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</si>
  <si>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</si>
  <si>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</si>
  <si>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</si>
  <si>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</si>
  <si>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</si>
  <si>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</si>
  <si>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</si>
  <si>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</si>
  <si>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</si>
  <si>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</si>
  <si>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</si>
  <si>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</si>
  <si>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</si>
  <si>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</si>
  <si>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</si>
  <si>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</si>
  <si>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</si>
  <si>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</si>
  <si>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</si>
  <si>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</si>
  <si>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</si>
  <si>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</si>
  <si>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</si>
  <si>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</si>
  <si>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</si>
  <si>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</si>
  <si>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</si>
  <si>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</si>
  <si>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</si>
  <si>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</si>
  <si>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</si>
  <si>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</si>
  <si>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</si>
  <si>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</si>
  <si>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</si>
  <si>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</si>
  <si>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</si>
  <si>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</si>
  <si>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</si>
  <si>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</si>
  <si>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</si>
  <si>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</si>
  <si>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</si>
  <si>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</si>
  <si>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</si>
  <si>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</si>
  <si>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</si>
  <si>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</si>
  <si>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</si>
  <si>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</si>
  <si>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</si>
  <si>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</si>
  <si>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</si>
  <si>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</si>
  <si>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</si>
  <si>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</si>
  <si>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</si>
  <si>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</si>
  <si>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</si>
  <si>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</si>
  <si>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</si>
  <si>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</si>
  <si>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</si>
  <si>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</si>
  <si>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</si>
  <si>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</si>
  <si>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</si>
  <si>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</si>
  <si>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</si>
  <si>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</si>
  <si>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</si>
  <si>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</si>
  <si>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</si>
  <si>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</si>
  <si>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</si>
  <si>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</si>
  <si>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</si>
  <si>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</si>
  <si>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</si>
  <si>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</si>
  <si>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</si>
  <si>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</si>
  <si>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</si>
  <si>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</si>
  <si>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</si>
  <si>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</si>
  <si>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</si>
  <si>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</si>
  <si>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</si>
  <si>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</si>
  <si>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</si>
  <si>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</si>
  <si>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</si>
  <si>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</si>
  <si>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</si>
  <si>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</si>
  <si>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</si>
  <si>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</si>
  <si>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</si>
  <si>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</si>
  <si>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</si>
  <si>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</si>
  <si>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</si>
  <si>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</si>
  <si>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</si>
  <si>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</si>
  <si>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</si>
  <si>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</si>
  <si>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</si>
  <si>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</si>
  <si>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</si>
  <si>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</si>
  <si>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</si>
  <si>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</si>
  <si>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</si>
  <si>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</si>
  <si>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</si>
  <si>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</si>
  <si>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</si>
  <si>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</si>
  <si>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</si>
  <si>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</si>
  <si>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</si>
  <si>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</si>
  <si>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</si>
  <si>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</si>
  <si>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</si>
  <si>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</si>
  <si>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</si>
  <si>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</si>
  <si>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</si>
  <si>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</si>
  <si>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</si>
  <si>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</si>
  <si>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</si>
  <si>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</si>
  <si>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</si>
  <si>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</si>
  <si>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</si>
  <si>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</si>
  <si>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</si>
  <si>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</si>
  <si>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</si>
  <si>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</si>
  <si>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</si>
  <si>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</si>
  <si>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</si>
  <si>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</si>
  <si>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</si>
  <si>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</si>
  <si>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</si>
  <si>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</si>
  <si>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</si>
  <si>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</si>
  <si>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</si>
  <si>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</si>
  <si>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</si>
  <si>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</si>
  <si>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</si>
  <si>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</si>
  <si>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</si>
  <si>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</si>
  <si>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</si>
  <si>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</si>
  <si>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</si>
  <si>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</si>
  <si>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</si>
  <si>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</si>
  <si>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</si>
  <si>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</si>
  <si>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</si>
  <si>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</si>
  <si>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</si>
  <si>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</si>
  <si>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</si>
  <si>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</si>
  <si>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</si>
  <si>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</si>
  <si>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</si>
  <si>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</si>
  <si>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</si>
  <si>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</si>
  <si>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12 JUILLET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</si>
  <si>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</si>
  <si>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</si>
  <si>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</si>
  <si>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</si>
  <si>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</si>
  <si>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</si>
  <si>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</si>
  <si>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</si>
  <si>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</si>
  <si>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</si>
  <si>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</si>
  <si>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</si>
  <si>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</si>
  <si>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</si>
  <si>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</si>
  <si>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</si>
  <si>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</si>
  <si>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</si>
  <si>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</si>
  <si>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</si>
  <si>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</si>
  <si>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</si>
  <si>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</si>
  <si>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</si>
  <si>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</si>
  <si>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</si>
  <si>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</si>
  <si>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</si>
  <si>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</si>
  <si>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</si>
  <si>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</si>
  <si>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</si>
  <si>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</si>
  <si>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</si>
  <si>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Intertape Polymer Group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</si>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</sst>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JULY 12,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0.12704333119250433</v>
      </c>
      <c r="D5" s="40">
        <v>0.1267293583331599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0.17479612451059934</v>
      </c>
      <c r="D6" s="45">
        <v>0.17437377017006284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0.35030243582389087</v>
      </c>
      <c r="D7" s="50">
        <v>0.34956790977478069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5.7011643006761273E-2</v>
      </c>
      <c r="D8" s="50">
        <v>5.6849332192048331E-2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0.16319222623873317</v>
      </c>
      <c r="D9" s="50">
        <v>0.16268628134169477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0.11097595542641217</v>
      </c>
      <c r="D10" s="50">
        <v>0.11072411440713595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0.15124901530565024</v>
      </c>
      <c r="D11" s="50">
        <v>0.1508611705024811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0.15249999974398135</v>
      </c>
      <c r="D12" s="50">
        <v>0.15248750196258476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0.19300418778885839</v>
      </c>
      <c r="D13" s="50">
        <v>0.19257878753969365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0.12066897395434284</v>
      </c>
      <c r="D14" s="50">
        <v>0.12033939702900096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0.11281617116792753</v>
      </c>
      <c r="D15" s="50">
        <v>0.11257441445207927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7.2505697012099843E-2</v>
      </c>
      <c r="D16" s="50">
        <v>7.2318436104588865E-2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8.9288976663873282E-2</v>
      </c>
      <c r="D17" s="50">
        <v>8.9376868457331338E-2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9.2099170806697425E-2</v>
      </c>
      <c r="D18" s="50">
        <v>9.1945435364552741E-2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0.11120417619657347</v>
      </c>
      <c r="D19" s="50">
        <v>0.11123611481614991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0.14973988618239706</v>
      </c>
      <c r="D20" s="50">
        <v>0.14918200794797518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0.34438358789976853</v>
      </c>
      <c r="D21" s="50">
        <v>0.34353109324142417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0.15624961936500181</v>
      </c>
      <c r="D22" s="50">
        <v>0.15614732169041423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9.010551880448138E-2</v>
      </c>
      <c r="D23" s="50">
        <v>8.9841487560076427E-2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0.12069976374299055</v>
      </c>
      <c r="D24" s="50">
        <v>0.1212676313582336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9.3185657231310309E-2</v>
      </c>
      <c r="D25" s="50">
        <v>9.3083376521370303E-2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9.615496125547357E-2</v>
      </c>
      <c r="D26" s="50">
        <v>9.58787243131793E-2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0.16136681549172216</v>
      </c>
      <c r="D27" s="50">
        <v>0.16101084053236198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0.20120709470256279</v>
      </c>
      <c r="D28" s="50">
        <v>0.20037555027640902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0.10715202918764186</v>
      </c>
      <c r="D29" s="50">
        <v>0.10675782961661837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6.2668575999452733E-2</v>
      </c>
      <c r="D30" s="50">
        <v>6.2554467758138527E-2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0.1325257184053964</v>
      </c>
      <c r="D31" s="50">
        <v>0.13211659094006631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8.2438724560976312E-2</v>
      </c>
      <c r="D32" s="50">
        <v>8.2163202102632699E-2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6.996310622694514E-2</v>
      </c>
      <c r="D33" s="50">
        <v>6.9653234664301816E-2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0.10003430794903745</v>
      </c>
      <c r="D34" s="50">
        <v>0.10003052046648303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0.18573296282643054</v>
      </c>
      <c r="D35" s="50">
        <v>0.1858855046993125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9.4939416249365458E-2</v>
      </c>
      <c r="D36" s="50">
        <v>9.4777108570203356E-2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0.17439647687428503</v>
      </c>
      <c r="D37" s="50">
        <v>0.17382276745995009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0.34102083985513054</v>
      </c>
      <c r="D38" s="50">
        <v>0.34105022752002123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0.21503719244127964</v>
      </c>
      <c r="D39" s="50">
        <v>0.21428644019728235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0.1065106419621876</v>
      </c>
      <c r="D40" s="50">
        <v>0.1063980589631749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7.359946420139829E-2</v>
      </c>
      <c r="D41" s="50">
        <v>7.34106621336683E-2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6.7302527280567404E-2</v>
      </c>
      <c r="D42" s="50">
        <v>6.7148656498829423E-2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0.27357661906208453</v>
      </c>
      <c r="D43" s="50">
        <v>0.27349047110073116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0.27357661906208453</v>
      </c>
      <c r="D44" s="50">
        <v>0.27349047110073116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0.27357661906208453</v>
      </c>
      <c r="D45" s="50">
        <v>0.27349047110073116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0.18844704419900901</v>
      </c>
      <c r="D46" s="50">
        <v>0.18777689695757044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0.15120653070010753</v>
      </c>
      <c r="D47" s="50">
        <v>0.15100550040581395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0.12016318490097845</v>
      </c>
      <c r="D48" s="50">
        <v>0.11989426782570589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7.0215398077268731E-2</v>
      </c>
      <c r="D49" s="50">
        <v>6.9989029759149751E-2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0.14048272545340831</v>
      </c>
      <c r="D50" s="50">
        <v>0.14005249253957289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6.6612431639061179E-2</v>
      </c>
      <c r="D51" s="50">
        <v>6.6566281596279281E-2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7.6427980400184212E-2</v>
      </c>
      <c r="D52" s="50">
        <v>7.6255987653252671E-2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0.16022579700159095</v>
      </c>
      <c r="D53" s="50">
        <v>0.15963515667685818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0.13120709080664084</v>
      </c>
      <c r="D54" s="50">
        <v>0.13063675912530937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0.12623545516743967</v>
      </c>
      <c r="D55" s="50">
        <v>0.12586533458800994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0.20267206700912851</v>
      </c>
      <c r="D56" s="50">
        <v>0.20428992811391136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0.10600749424804037</v>
      </c>
      <c r="D57" s="50">
        <v>0.10562176266797688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0.11544003855624101</v>
      </c>
      <c r="D58" s="50">
        <v>0.11517418520346442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5.3491864350352886E-2</v>
      </c>
      <c r="D59" s="50">
        <v>5.3496203774286745E-2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0.23426419993460942</v>
      </c>
      <c r="D60" s="50">
        <v>0.23423017915122335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9.9156851239434407E-2</v>
      </c>
      <c r="D61" s="58">
        <v>9.881913338883766E-2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0.22647993583993295</v>
      </c>
      <c r="D62" s="58">
        <v>0.22581384192712989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9.8415195696865868E-2</v>
      </c>
      <c r="D63" s="58">
        <v>9.817602325926808E-2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0.14112725911853341</v>
      </c>
      <c r="D64" s="58">
        <v>0.14091810318686707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7.649993978775313E-2</v>
      </c>
      <c r="D65" s="58">
        <v>7.6304943070926529E-2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0.14227611050336225</v>
      </c>
      <c r="D66" s="58">
        <v>0.14195759265625044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6.8176973916957262E-2</v>
      </c>
      <c r="D67" s="50">
        <v>6.798657665099174E-2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8.3142960420419534E-2</v>
      </c>
      <c r="D68" s="50">
        <v>8.2881311470549057E-2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0.17476809537060092</v>
      </c>
      <c r="D69" s="50">
        <v>0.17446798024704221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6.4155807572856702E-2</v>
      </c>
      <c r="D70" s="50">
        <v>6.4019573720323533E-2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0.19237908039929716</v>
      </c>
      <c r="D71" s="50">
        <v>0.19235758294125105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6.8150552275007534E-2</v>
      </c>
      <c r="D72" s="50">
        <v>6.7968197360121704E-2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0.17418038986426515</v>
      </c>
      <c r="D73" s="50">
        <v>0.17798810004557475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9.2510131450093736E-2</v>
      </c>
      <c r="D74" s="50">
        <v>9.2689967256420008E-2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7.6899788929743931E-2</v>
      </c>
      <c r="D75" s="50">
        <v>7.6692189013849499E-2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0.18879050172324749</v>
      </c>
      <c r="D76" s="50">
        <v>0.18896702604032456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5.5026502328604281E-2</v>
      </c>
      <c r="D77" s="50">
        <v>5.4935483878887588E-2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0.17509484606972153</v>
      </c>
      <c r="D78" s="50">
        <v>0.17463626782278796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0.13335217221125295</v>
      </c>
      <c r="D79" s="50">
        <v>0.13272989336849186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9.5214788644208029E-2</v>
      </c>
      <c r="D80" s="50">
        <v>9.4958786336148904E-2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0.23243819501896801</v>
      </c>
      <c r="D81" s="50">
        <v>0.23204162903299735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0.10794580797193265</v>
      </c>
      <c r="D82" s="50">
        <v>0.10787881372251747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0.13157012863382894</v>
      </c>
      <c r="D83" s="50">
        <v>0.13124131013385737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0.19870796792693141</v>
      </c>
      <c r="D84" s="50">
        <v>0.19801054636205986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9.0114255466596876E-2</v>
      </c>
      <c r="D85" s="50">
        <v>8.9897129425813738E-2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0.19038012878350596</v>
      </c>
      <c r="D86" s="50">
        <v>0.18946674101603858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7.3414155109549836E-2</v>
      </c>
      <c r="D87" s="50">
        <v>7.3881126798563304E-2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0.13067558603607582</v>
      </c>
      <c r="D88" s="50">
        <v>0.13020439913144377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0.150539764401702</v>
      </c>
      <c r="D89" s="50">
        <v>0.15053738578386813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0.11784076435021568</v>
      </c>
      <c r="D90" s="50">
        <v>0.11767069502104112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0.10080016232670252</v>
      </c>
      <c r="D91" s="50">
        <v>0.10048369905648004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0.27357661906208453</v>
      </c>
      <c r="D92" s="50">
        <v>0.27349047110073116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0.11005248947177707</v>
      </c>
      <c r="D93" s="50">
        <v>0.11006134544082818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0.10510368221198765</v>
      </c>
      <c r="D94" s="50">
        <v>0.10506560714151082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0.20008075459272362</v>
      </c>
      <c r="D95" s="50">
        <v>0.1993856526216792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0.14513930776064141</v>
      </c>
      <c r="D96" s="50">
        <v>0.14512428572933631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0.12761382970690016</v>
      </c>
      <c r="D97" s="50">
        <v>0.12733701967910699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0.2258105242721006</v>
      </c>
      <c r="D98" s="50">
        <v>0.22488515831163206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0.28475517171968379</v>
      </c>
      <c r="D99" s="50">
        <v>0.28484257236025123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0.15010979758665344</v>
      </c>
      <c r="D100" s="50">
        <v>0.1501086682271372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5.0562609580296521E-2</v>
      </c>
      <c r="D101" s="50">
        <v>5.0424559805199901E-2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6.6723039644748586E-2</v>
      </c>
      <c r="D102" s="50">
        <v>6.6628888694830579E-2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5.9841594841538885E-2</v>
      </c>
      <c r="D103" s="50">
        <v>5.9839393490885594E-2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0.20417959811005834</v>
      </c>
      <c r="D104" s="50">
        <v>0.20384327355109633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0.16426684120328569</v>
      </c>
      <c r="D105" s="50">
        <v>0.16368663679770623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0.20901018863580001</v>
      </c>
      <c r="D106" s="50">
        <v>0.20948198943110483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0.27357661906208453</v>
      </c>
      <c r="D107" s="50">
        <v>0.27349047110073116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0.27357661906208453</v>
      </c>
      <c r="D108" s="50">
        <v>0.27349047110073116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0.27357661906208453</v>
      </c>
      <c r="D109" s="50">
        <v>0.27349047110073116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0.27357661906208453</v>
      </c>
      <c r="D110" s="50">
        <v>0.27349047110073116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9.2311969889006945E-2</v>
      </c>
      <c r="D111" s="50">
        <v>9.2159406033920616E-2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6.5311395331170613E-2</v>
      </c>
      <c r="D112" s="50">
        <v>6.5119754990265205E-2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0.18663783748154888</v>
      </c>
      <c r="D113" s="50">
        <v>0.18664523950091969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0.19831348118272779</v>
      </c>
      <c r="D114" s="50">
        <v>0.19946951754699768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0.10341607080606585</v>
      </c>
      <c r="D115" s="50">
        <v>0.10315563243768455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0.18897825326750714</v>
      </c>
      <c r="D116" s="50">
        <v>0.18901305276358676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0.1808402767807023</v>
      </c>
      <c r="D117" s="50">
        <v>0.18038499335530267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0.13740620463712691</v>
      </c>
      <c r="D118" s="50">
        <v>0.13691964367097978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5.3125977355834471E-2</v>
      </c>
      <c r="D119" s="50">
        <v>5.3107188511378564E-2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0.10634427449596988</v>
      </c>
      <c r="D120" s="50">
        <v>0.10609797358613665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0.20576650747304573</v>
      </c>
      <c r="D121" s="50">
        <v>0.20513960199608644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0.10529538258189425</v>
      </c>
      <c r="D122" s="50">
        <v>0.10501653741757083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0.10773912008322756</v>
      </c>
      <c r="D123" s="50">
        <v>0.10778149636539759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6.8529176433279437E-2</v>
      </c>
      <c r="D124" s="50">
        <v>6.8319561833484671E-2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0.13934601350183967</v>
      </c>
      <c r="D125" s="50">
        <v>0.1390160828208406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0.38819634169168848</v>
      </c>
      <c r="D126" s="50">
        <v>0.38832502022620513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0.16203616484410766</v>
      </c>
      <c r="D127" s="50">
        <v>0.16146768177876974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9.5935037382941235E-2</v>
      </c>
      <c r="D128" s="50">
        <v>9.6056440252467734E-2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7.5685709953201785E-2</v>
      </c>
      <c r="D129" s="50">
        <v>7.5507068282468115E-2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4.6655458425119624E-2</v>
      </c>
      <c r="D130" s="50">
        <v>4.6578480333834306E-2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0.1884067687181355</v>
      </c>
      <c r="D131" s="50">
        <v>0.19065347525118029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0.1069052393157864</v>
      </c>
      <c r="D132" s="50">
        <v>0.10655130272519785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0.27821563906877839</v>
      </c>
      <c r="D133" s="50">
        <v>0.2781544525765563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0.24250163118530862</v>
      </c>
      <c r="D134" s="50">
        <v>0.24191105852185724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0.2326450454329792</v>
      </c>
      <c r="D135" s="50">
        <v>0.23202570419520524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0.16109898035797091</v>
      </c>
      <c r="D136" s="50">
        <v>0.16069546531189388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0.36724001743677243</v>
      </c>
      <c r="D137" s="50">
        <v>0.36601025913462881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0.36445594951131782</v>
      </c>
      <c r="D138" s="50">
        <v>0.36339076571505713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0.27091172739257557</v>
      </c>
      <c r="D139" s="50">
        <v>0.27070776887649611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8.1169278131578496E-2</v>
      </c>
      <c r="D140" s="50">
        <v>8.1168561770780689E-2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4.3093298964176081E-2</v>
      </c>
      <c r="D141" s="50">
        <v>4.2974512050449692E-2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6.6484683148514884E-2</v>
      </c>
      <c r="D142" s="50">
        <v>6.6211961697276889E-2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0.45228515908916572</v>
      </c>
      <c r="D143" s="50">
        <v>0.45203086131520376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0.17482486965212771</v>
      </c>
      <c r="D144" s="50">
        <v>0.17481055449956942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7.7097549932226977E-2</v>
      </c>
      <c r="D145" s="50">
        <v>7.6705990603506427E-2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5.7925752436513198E-2</v>
      </c>
      <c r="D146" s="50">
        <v>5.7777861337573427E-2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9.8789068732594465E-2</v>
      </c>
      <c r="D147" s="50">
        <v>9.8498317816156561E-2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6.0690640974982418E-2</v>
      </c>
      <c r="D148" s="50">
        <v>6.053812722242248E-2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0.15935006786463227</v>
      </c>
      <c r="D149" s="50">
        <v>0.1589200501101215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8.0562320099382162E-2</v>
      </c>
      <c r="D150" s="50">
        <v>8.0348354179830703E-2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0.190048499205551</v>
      </c>
      <c r="D151" s="50">
        <v>0.18949643209580419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0.11151605396176044</v>
      </c>
      <c r="D152" s="50">
        <v>0.11114544543559732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0.1107674648066083</v>
      </c>
      <c r="D153" s="50">
        <v>0.11057397159854636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9.2033688726582269E-2</v>
      </c>
      <c r="D154" s="50">
        <v>9.2035431795207845E-2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0.23988978923604468</v>
      </c>
      <c r="D155" s="50">
        <v>0.23903760128470763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0.21924380960481027</v>
      </c>
      <c r="D156" s="50">
        <v>0.21969030094385811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0.15748767624997828</v>
      </c>
      <c r="D157" s="50">
        <v>0.15710753435963609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7.9039021459234471E-2</v>
      </c>
      <c r="D158" s="50">
        <v>7.9021701523638757E-2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0.16313846579100394</v>
      </c>
      <c r="D159" s="50">
        <v>0.16327515788617766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0.27796381048734836</v>
      </c>
      <c r="D160" s="50">
        <v>0.27795953408207946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0.14618652801741716</v>
      </c>
      <c r="D161" s="50">
        <v>0.14575770515034353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6.8395982133410874E-2</v>
      </c>
      <c r="D162" s="50">
        <v>6.8174573296550842E-2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0.29062906273031797</v>
      </c>
      <c r="D163" s="50">
        <v>0.28976909937209416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8.6020437661792695E-2</v>
      </c>
      <c r="D164" s="50">
        <v>8.5819232823105218E-2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0.19824975536543027</v>
      </c>
      <c r="D165" s="50">
        <v>0.1981875821999263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0.13850299150294904</v>
      </c>
      <c r="D166" s="50">
        <v>0.1380979809462432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0.1186187500345403</v>
      </c>
      <c r="D167" s="50">
        <v>0.11826676485232221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0.27620467540901061</v>
      </c>
      <c r="D168" s="50">
        <v>0.27542353175661954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0.18170320405274684</v>
      </c>
      <c r="D169" s="50">
        <v>0.18145439538375732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0.17119114106821215</v>
      </c>
      <c r="D170" s="50">
        <v>0.17099363319863564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0.28936821748188335</v>
      </c>
      <c r="D171" s="50">
        <v>0.2879232740214171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0.16695131494363291</v>
      </c>
      <c r="D172" s="50">
        <v>0.16658823135311079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0.18628997100612513</v>
      </c>
      <c r="D173" s="50">
        <v>0.18587770566480649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0.16015163866154203</v>
      </c>
      <c r="D174" s="50">
        <v>0.15979148579501093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0.24043165805430025</v>
      </c>
      <c r="D175" s="50">
        <v>0.23979357136903523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0.10000824707580644</v>
      </c>
      <c r="D176" s="50">
        <v>9.9731403397526425E-2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9.2861499940273332E-2</v>
      </c>
      <c r="D177" s="58">
        <v>9.2563339330132458E-2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0.11996497306500561</v>
      </c>
      <c r="D178" s="50">
        <v>0.11954717608419212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0.14020384645277498</v>
      </c>
      <c r="D179" s="50">
        <v>0.13975015532410784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6.3280579672548631E-2</v>
      </c>
      <c r="D180" s="50">
        <v>6.3134943683654632E-2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9.743531295254898E-2</v>
      </c>
      <c r="D181" s="50">
        <v>9.7120346392929269E-2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0.14854060333891886</v>
      </c>
      <c r="D182" s="50">
        <v>0.14817957911701565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8.227340221460222E-2</v>
      </c>
      <c r="D183" s="50">
        <v>8.2145868996624322E-2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0.26825405251304146</v>
      </c>
      <c r="D184" s="50">
        <v>0.26747304945409928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0.16418106453560838</v>
      </c>
      <c r="D185" s="50">
        <v>0.16356066609167302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0.26724205133356732</v>
      </c>
      <c r="D186" s="50">
        <v>0.26677849450204699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0.22972982610832843</v>
      </c>
      <c r="D187" s="50">
        <v>0.23049934941707848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0.1229882455049347</v>
      </c>
      <c r="D188" s="50">
        <v>0.12275666218853058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6.7609562520698913E-2</v>
      </c>
      <c r="D189" s="50">
        <v>6.7394666080866875E-2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0.13772384404938343</v>
      </c>
      <c r="D190" s="50">
        <v>0.13738049917835632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0.32405553403352183</v>
      </c>
      <c r="D191" s="50">
        <v>0.32325082831864443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7.3047547228923343E-2</v>
      </c>
      <c r="D192" s="50">
        <v>7.2900593025199092E-2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0.20498282668046713</v>
      </c>
      <c r="D193" s="50">
        <v>0.2050063362085347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0.20510881709207723</v>
      </c>
      <c r="D194" s="50">
        <v>0.20470946614813781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0.26814017268025675</v>
      </c>
      <c r="D195" s="50">
        <v>0.26796603555372311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0.2409601541595589</v>
      </c>
      <c r="D196" s="50">
        <v>0.240296924899395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9.1898213790011479E-2</v>
      </c>
      <c r="D197" s="50">
        <v>9.158376983142294E-2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0.13722159865827405</v>
      </c>
      <c r="D198" s="50">
        <v>0.13687176879178639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0.34177564303746777</v>
      </c>
      <c r="D199" s="50">
        <v>0.34161350942334556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8.1581115048320579E-2</v>
      </c>
      <c r="D200" s="50">
        <v>8.1348010955838573E-2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0.21655058664048848</v>
      </c>
      <c r="D201" s="50">
        <v>0.21593664400497159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0.14444230735294733</v>
      </c>
      <c r="D202" s="50">
        <v>0.14413629090643459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9.2548247948033222E-2</v>
      </c>
      <c r="D203" s="50">
        <v>9.2259260994427508E-2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0.18498011217975235</v>
      </c>
      <c r="D204" s="50">
        <v>0.18431850292109689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0.14918219452763742</v>
      </c>
      <c r="D205" s="50">
        <v>0.14866806364279564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0.10478370866468686</v>
      </c>
      <c r="D206" s="50">
        <v>0.10445584167891453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0.118373266476861</v>
      </c>
      <c r="D207" s="50">
        <v>0.11796906808207742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0.16950514588110188</v>
      </c>
      <c r="D208" s="50">
        <v>0.16890813838836308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7.7238965811037286E-2</v>
      </c>
      <c r="D209" s="50">
        <v>7.7048140204120708E-2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8.4360566424594344E-2</v>
      </c>
      <c r="D210" s="50">
        <v>8.4187817994366795E-2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0.17143296167722327</v>
      </c>
      <c r="D211" s="50">
        <v>0.17115833381668286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0.12699500132029026</v>
      </c>
      <c r="D212" s="58">
        <v>0.1266826434095118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0.20314740620581265</v>
      </c>
      <c r="D213" s="58">
        <v>0.20310513787241946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0.16621474757765656</v>
      </c>
      <c r="D214" s="50">
        <v>0.16576100808391792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0.27719890932934621</v>
      </c>
      <c r="D215" s="50">
        <v>0.27732544484005756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8.0668338359503905E-2</v>
      </c>
      <c r="D216" s="50">
        <v>8.0548412480338144E-2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7.2291959462214977E-2</v>
      </c>
      <c r="D217" s="50">
        <v>7.2284450064357644E-2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0.10689296574621161</v>
      </c>
      <c r="D218" s="50">
        <v>0.10660592805250241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6.8930712976416189E-2</v>
      </c>
      <c r="D219" s="50">
        <v>6.8897892474123923E-2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0.16750184948324792</v>
      </c>
      <c r="D220" s="50">
        <v>0.16708507220469931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7.0368460329492344E-2</v>
      </c>
      <c r="D221" s="50">
        <v>7.017191946731996E-2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0.30550325603211831</v>
      </c>
      <c r="D222" s="50">
        <v>0.30429760412354939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7.1448567424752196E-2</v>
      </c>
      <c r="D223" s="50">
        <v>7.1264337807759828E-2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0.1090960273257176</v>
      </c>
      <c r="D224" s="50">
        <v>0.10884130933694976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6.6981005293785117E-2</v>
      </c>
      <c r="D225" s="50">
        <v>6.6831243203255244E-2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7.2288198773147599E-2</v>
      </c>
      <c r="D226" s="62">
        <v>7.2086242610985757E-2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0.15442018162552215</v>
      </c>
      <c r="D227" s="50">
        <v>0.15395015628164405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0.28865672264800318</v>
      </c>
      <c r="D228" s="50">
        <v>0.28798303081753679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0.16868698783906055</v>
      </c>
      <c r="D229" s="50">
        <v>0.16837906355452165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0.25458160469254854</v>
      </c>
      <c r="D230" s="50">
        <v>0.25369312521485188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5.3406551648983419E-2</v>
      </c>
      <c r="D231" s="50">
        <v>5.3193695629698917E-2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0.25448400078811462</v>
      </c>
      <c r="D232" s="50">
        <v>0.25397271941686239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0.16125746089393062</v>
      </c>
      <c r="D233" s="50">
        <v>0.16152493658311512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8.4165320358584261E-2</v>
      </c>
      <c r="D234" s="50">
        <v>8.3892446834386597E-2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6.2748486867696601E-2</v>
      </c>
      <c r="D235" s="50">
        <v>6.2583350619127703E-2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7.4664302097356722E-2</v>
      </c>
      <c r="D236" s="50">
        <v>7.44992407009758E-2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0.10665635706182357</v>
      </c>
      <c r="D237" s="50">
        <v>0.10642067098766016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0.11384583879733018</v>
      </c>
      <c r="D238" s="50">
        <v>0.11345305515275537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0.22094742212744262</v>
      </c>
      <c r="D239" s="50">
        <v>0.22018685546571778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9.5355342016106973E-2</v>
      </c>
      <c r="D240" s="50">
        <v>9.5101845622634379E-2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7.3208538194174222E-2</v>
      </c>
      <c r="D241" s="50">
        <v>7.3009563526320265E-2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0.30623528692063973</v>
      </c>
      <c r="D242" s="50">
        <v>0.30589254515109082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0.15213265092862627</v>
      </c>
      <c r="D243" s="50">
        <v>0.15171729060979183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0.19835028259221182</v>
      </c>
      <c r="D244" s="50">
        <v>0.19786441005721211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9.3082029057013488E-2</v>
      </c>
      <c r="D245" s="50">
        <v>9.285028019091035E-2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0.13707191769074559</v>
      </c>
      <c r="D246" s="50">
        <v>0.13690681092500001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0.17818864219840092</v>
      </c>
      <c r="D247" s="50">
        <v>0.17790665706364811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0.141905165657706</v>
      </c>
      <c r="D248" s="50">
        <v>0.1408299388089948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6.1449633651087812E-2</v>
      </c>
      <c r="D249" s="50">
        <v>6.1317659633405991E-2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5.764102027278984E-2</v>
      </c>
      <c r="D250" s="50">
        <v>5.749312691525179E-2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4.2858211097751536E-2</v>
      </c>
      <c r="D251" s="50">
        <v>4.2752072796275339E-2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5.8073775512189736E-2</v>
      </c>
      <c r="D252" s="50">
        <v>5.7922472120626706E-2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8.2028457182004536E-2</v>
      </c>
      <c r="D253" s="50">
        <v>8.2149004200598119E-2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0.10680580069849877</v>
      </c>
      <c r="D254" s="50">
        <v>0.10652434332518196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0.1149407271088255</v>
      </c>
      <c r="D255" s="50">
        <v>0.11476275909922147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7.2458319250105346E-2</v>
      </c>
      <c r="D256" s="50">
        <v>7.2400140254936241E-2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0.12283440660326703</v>
      </c>
      <c r="D257" s="50">
        <v>0.12283789602772571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0.1966942002349269</v>
      </c>
      <c r="D258" s="50">
        <v>0.19709985645556094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0.12603115846524138</v>
      </c>
      <c r="D259" s="50">
        <v>0.12577324964071565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7.5318449035493867E-2</v>
      </c>
      <c r="D260" s="50">
        <v>7.5114734234155975E-2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0.12542712198656383</v>
      </c>
      <c r="D261" s="50">
        <v>0.12544391784969813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0.2747683747003774</v>
      </c>
      <c r="D262" s="50">
        <v>0.2746824697760859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0.30542178400364889</v>
      </c>
      <c r="D263" s="50">
        <v>0.30538297219423904</v>
      </c>
      <c r="E263" s="55">
        <v>0</v>
      </c>
      <c r="F263" s="56">
        <v>1</v>
      </c>
    </row>
    <row r="264" spans="1:6" x14ac:dyDescent="0.25">
      <c r="A264" s="54" t="s">
        <v>558</v>
      </c>
      <c r="B264" s="49" t="s">
        <v>559</v>
      </c>
      <c r="C264" s="39">
        <v>0.14894050173457196</v>
      </c>
      <c r="D264" s="50">
        <v>0.14850738407585226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0.11737796873808948</v>
      </c>
      <c r="D265" s="58">
        <v>0.11700394332949517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9.7409375516724614E-2</v>
      </c>
      <c r="D266" s="58">
        <v>9.7484455380974472E-2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7.8199698019636582E-2</v>
      </c>
      <c r="D267" s="50">
        <v>7.803056084409371E-2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6.2243610149891514E-2</v>
      </c>
      <c r="D268" s="50">
        <v>6.2047817430096158E-2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0.19910032543329989</v>
      </c>
      <c r="D269" s="50">
        <v>0.19851502190644141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0.12420050026767364</v>
      </c>
      <c r="D270" s="50">
        <v>0.12536528549550105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0.189605231534267</v>
      </c>
      <c r="D271" s="50">
        <v>0.18962159209080565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0.2233815898621743</v>
      </c>
      <c r="D272" s="50">
        <v>0.22329611574833058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0.11856776565206162</v>
      </c>
      <c r="D273" s="50">
        <v>0.11824233227339721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2.872810216382474E-2</v>
      </c>
      <c r="D274" s="50">
        <v>2.8655181735377382E-2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2.4532793329842817E-2</v>
      </c>
      <c r="D275" s="50">
        <v>2.4495406857286985E-2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0.18795479943983917</v>
      </c>
      <c r="D276" s="50">
        <v>0.18726376021018376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6.7971311792516739E-2</v>
      </c>
      <c r="D278" s="50">
        <v>6.777803556578893E-2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0.20347117140477725</v>
      </c>
      <c r="D279" s="50">
        <v>0.20305133674783485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0.30324839265781994</v>
      </c>
      <c r="D280" s="50">
        <v>0.30347912485346729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0.30047016361765683</v>
      </c>
      <c r="D281" s="50">
        <v>0.30066629993847227</v>
      </c>
      <c r="E281" s="55">
        <v>0</v>
      </c>
      <c r="F281" s="56">
        <v>1</v>
      </c>
    </row>
    <row r="282" spans="1:6" x14ac:dyDescent="0.25">
      <c r="A282" s="54" t="s">
        <v>594</v>
      </c>
      <c r="B282" s="49" t="s">
        <v>595</v>
      </c>
      <c r="C282" s="39">
        <v>0.77715842061939955</v>
      </c>
      <c r="D282" s="50">
        <v>0.77710040882960285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1.2099355574199369E-2</v>
      </c>
      <c r="D283" s="58">
        <v>1.2116305144390379E-2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1.6139185537380994E-2</v>
      </c>
      <c r="D284" s="58">
        <v>1.6148436833528363E-2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8.2544660874252773E-2</v>
      </c>
      <c r="D285" s="58">
        <v>8.2386875718116412E-2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0.24522403470625187</v>
      </c>
      <c r="D286" s="58">
        <v>0.24470424754908471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0.18930650015053946</v>
      </c>
      <c r="D287" s="50">
        <v>0.18885330654518717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0.26506450101686474</v>
      </c>
      <c r="D288" s="58">
        <v>0.26454758612912344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0.16915264648036274</v>
      </c>
      <c r="D289" s="50">
        <v>0.16860429051882553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0.1370589972746446</v>
      </c>
      <c r="D290" s="50">
        <v>0.13677398661529663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6.4279655355345522E-2</v>
      </c>
      <c r="D291" s="50">
        <v>6.4107312264853555E-2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0.13705642164033871</v>
      </c>
      <c r="D292" s="50">
        <v>0.13675026859344025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0.25754836545643656</v>
      </c>
      <c r="D293" s="50">
        <v>0.25879351935789913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9.1095407232092418E-2</v>
      </c>
      <c r="D294" s="50">
        <v>9.0805144387209588E-2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0.11274157009225032</v>
      </c>
      <c r="D295" s="50">
        <v>0.1124072709609673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7.8304246646596035E-2</v>
      </c>
      <c r="D296" s="50">
        <v>7.8155702323983584E-2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0.3195761697583831</v>
      </c>
      <c r="D297" s="50">
        <v>0.31955662363327503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1.5971583446155735E-2</v>
      </c>
      <c r="D298" s="50">
        <v>1.5969929867389487E-2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4.6396628903217149E-2</v>
      </c>
      <c r="D299" s="50">
        <v>4.6263846846783148E-2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0.12475118568085583</v>
      </c>
      <c r="D300" s="50">
        <v>0.12441991407437122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5.7885169844241004E-2</v>
      </c>
      <c r="D301" s="50">
        <v>5.7735395394297791E-2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0.11430230885995252</v>
      </c>
      <c r="D302" s="50">
        <v>0.11400057847630721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5.6354314429684832E-2</v>
      </c>
      <c r="D303" s="50">
        <v>5.6196466994750019E-2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6.3829222273959013E-2</v>
      </c>
      <c r="D304" s="50">
        <v>6.3649851587954942E-2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5.4358673264641603E-2</v>
      </c>
      <c r="D305" s="50">
        <v>5.4209641719899733E-2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6.5229542475186197E-2</v>
      </c>
      <c r="D306" s="50">
        <v>6.5055089364210061E-2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8.85257511918143E-3</v>
      </c>
      <c r="D307" s="50">
        <v>8.8427185883519811E-3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7.1894978492369338E-2</v>
      </c>
      <c r="D308" s="50">
        <v>7.1660923544684854E-2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8.8004517496862417E-2</v>
      </c>
      <c r="D309" s="50">
        <v>8.7709271067245353E-2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0.13644544455743804</v>
      </c>
      <c r="D310" s="50">
        <v>0.13636910099115082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2.5560097641547787E-2</v>
      </c>
      <c r="D311" s="50">
        <v>2.558628872140413E-2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8.898722872557184E-2</v>
      </c>
      <c r="D312" s="50">
        <v>8.8989096193856643E-2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5.9592939645149216E-2</v>
      </c>
      <c r="D313" s="50">
        <v>5.9433121419309662E-2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6.6809343835348645E-2</v>
      </c>
      <c r="D314" s="50">
        <v>6.6668720418048333E-2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6.1308334304991288E-2</v>
      </c>
      <c r="D315" s="50">
        <v>6.1169030995908098E-2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9.6936987977404312E-2</v>
      </c>
      <c r="D316" s="50">
        <v>9.6716730106253659E-2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4.3683139406714797E-2</v>
      </c>
      <c r="D317" s="50">
        <v>4.3560232093927592E-2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4.3434798356584113E-2</v>
      </c>
      <c r="D318" s="50">
        <v>4.3326523105041176E-2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4.3965362831930241E-2</v>
      </c>
      <c r="D319" s="50">
        <v>4.3861190230730332E-2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0.10024145425155306</v>
      </c>
      <c r="D320" s="50">
        <v>9.9913689526087202E-2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6.8066858146875284E-2</v>
      </c>
      <c r="D321" s="50">
        <v>6.7869371255692701E-2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0.11412288981184295</v>
      </c>
      <c r="D322" s="50">
        <v>0.11379928309494339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7.7913406404707536E-2</v>
      </c>
      <c r="D323" s="50">
        <v>7.7671157054630374E-2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6.2869440927566814E-2</v>
      </c>
      <c r="D324" s="50">
        <v>6.2545951979830844E-2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5.067154384106181E-2</v>
      </c>
      <c r="D325" s="50">
        <v>5.0582589384579019E-2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JULY 12,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3.2855544798860415E-3</v>
      </c>
      <c r="D5" s="50">
        <v>3.2842555480851461E-3</v>
      </c>
    </row>
    <row r="6" spans="1:4" x14ac:dyDescent="0.25">
      <c r="A6" s="48" t="s">
        <v>683</v>
      </c>
      <c r="B6" s="49" t="s">
        <v>682</v>
      </c>
      <c r="C6" s="39">
        <v>4.3922279496387611E-3</v>
      </c>
      <c r="D6" s="50">
        <v>4.4073328779688356E-3</v>
      </c>
    </row>
    <row r="7" spans="1:4" x14ac:dyDescent="0.25">
      <c r="A7" s="48" t="s">
        <v>684</v>
      </c>
      <c r="B7" s="49" t="s">
        <v>682</v>
      </c>
      <c r="C7" s="39">
        <v>4.5099376159885686E-3</v>
      </c>
      <c r="D7" s="50">
        <v>4.5309469044678852E-3</v>
      </c>
    </row>
    <row r="8" spans="1:4" x14ac:dyDescent="0.25">
      <c r="A8" s="48" t="s">
        <v>685</v>
      </c>
      <c r="B8" s="49" t="s">
        <v>682</v>
      </c>
      <c r="C8" s="39">
        <v>4.1485545739868958E-3</v>
      </c>
      <c r="D8" s="50">
        <v>4.1788965237175421E-3</v>
      </c>
    </row>
    <row r="9" spans="1:4" x14ac:dyDescent="0.25">
      <c r="A9" s="48" t="s">
        <v>686</v>
      </c>
      <c r="B9" s="49" t="s">
        <v>687</v>
      </c>
      <c r="C9" s="39">
        <v>2.2817593541912554E-2</v>
      </c>
      <c r="D9" s="50">
        <v>2.2881874129757746E-2</v>
      </c>
    </row>
    <row r="10" spans="1:4" x14ac:dyDescent="0.25">
      <c r="A10" s="48" t="s">
        <v>688</v>
      </c>
      <c r="B10" s="49" t="s">
        <v>689</v>
      </c>
      <c r="C10" s="39">
        <v>1.5612746795182519E-2</v>
      </c>
      <c r="D10" s="50">
        <v>1.5655179208491743E-2</v>
      </c>
    </row>
    <row r="11" spans="1:4" x14ac:dyDescent="0.25">
      <c r="A11" s="48" t="s">
        <v>690</v>
      </c>
      <c r="B11" s="49" t="s">
        <v>691</v>
      </c>
      <c r="C11" s="39">
        <v>6.7032707970030277E-3</v>
      </c>
      <c r="D11" s="50">
        <v>6.7193856360550476E-3</v>
      </c>
    </row>
    <row r="12" spans="1:4" x14ac:dyDescent="0.25">
      <c r="A12" s="48" t="s">
        <v>692</v>
      </c>
      <c r="B12" s="49" t="s">
        <v>693</v>
      </c>
      <c r="C12" s="39">
        <v>1.6637906192903239E-3</v>
      </c>
      <c r="D12" s="50">
        <v>1.6709886108025253E-3</v>
      </c>
    </row>
    <row r="13" spans="1:4" x14ac:dyDescent="0.25">
      <c r="A13" s="48" t="s">
        <v>694</v>
      </c>
      <c r="B13" s="49" t="s">
        <v>693</v>
      </c>
      <c r="C13" s="39">
        <v>4.0167755521803893E-3</v>
      </c>
      <c r="D13" s="50">
        <v>4.0931136696753315E-3</v>
      </c>
    </row>
    <row r="14" spans="1:4" x14ac:dyDescent="0.25">
      <c r="A14" s="63" t="s">
        <v>695</v>
      </c>
      <c r="B14" s="49" t="s">
        <v>693</v>
      </c>
      <c r="C14" s="39">
        <v>4.3011349175271184E-3</v>
      </c>
      <c r="D14" s="50">
        <v>4.4277128948474881E-3</v>
      </c>
    </row>
    <row r="15" spans="1:4" x14ac:dyDescent="0.25">
      <c r="A15" s="48" t="s">
        <v>696</v>
      </c>
      <c r="B15" s="49" t="s">
        <v>693</v>
      </c>
      <c r="C15" s="39">
        <v>4.2801086106590974E-3</v>
      </c>
      <c r="D15" s="50">
        <v>4.3374933551670177E-3</v>
      </c>
    </row>
    <row r="16" spans="1:4" x14ac:dyDescent="0.25">
      <c r="A16" s="48" t="s">
        <v>697</v>
      </c>
      <c r="B16" s="49" t="s">
        <v>698</v>
      </c>
      <c r="C16" s="39">
        <v>5.1097006406253545E-2</v>
      </c>
      <c r="D16" s="50">
        <v>5.1029612675820638E-2</v>
      </c>
    </row>
    <row r="17" spans="1:4" x14ac:dyDescent="0.25">
      <c r="A17" s="63" t="s">
        <v>699</v>
      </c>
      <c r="B17" s="49" t="s">
        <v>700</v>
      </c>
      <c r="C17" s="39">
        <v>5.9571149313534008E-2</v>
      </c>
      <c r="D17" s="50">
        <v>5.9416911701794847E-2</v>
      </c>
    </row>
    <row r="18" spans="1:4" x14ac:dyDescent="0.25">
      <c r="A18" s="63" t="s">
        <v>701</v>
      </c>
      <c r="B18" s="49" t="s">
        <v>702</v>
      </c>
      <c r="C18" s="39">
        <v>5.8039205186865034E-2</v>
      </c>
      <c r="D18" s="50">
        <v>5.7883634317102986E-2</v>
      </c>
    </row>
    <row r="19" spans="1:4" x14ac:dyDescent="0.25">
      <c r="A19" s="63" t="s">
        <v>703</v>
      </c>
      <c r="B19" s="49" t="s">
        <v>704</v>
      </c>
      <c r="C19" s="39">
        <v>3.2815151600097722E-2</v>
      </c>
      <c r="D19" s="50">
        <v>3.2485342710931162E-2</v>
      </c>
    </row>
    <row r="20" spans="1:4" x14ac:dyDescent="0.25">
      <c r="A20" s="63" t="s">
        <v>705</v>
      </c>
      <c r="B20" s="49" t="s">
        <v>704</v>
      </c>
      <c r="C20" s="39">
        <v>4.2866910689683929E-2</v>
      </c>
      <c r="D20" s="50">
        <v>4.2436076532071043E-2</v>
      </c>
    </row>
    <row r="21" spans="1:4" x14ac:dyDescent="0.25">
      <c r="A21" s="63" t="s">
        <v>706</v>
      </c>
      <c r="B21" s="53" t="s">
        <v>704</v>
      </c>
      <c r="C21" s="39">
        <v>4.7015586868782142E-2</v>
      </c>
      <c r="D21" s="50">
        <v>4.699856078248868E-2</v>
      </c>
    </row>
    <row r="22" spans="1:4" x14ac:dyDescent="0.25">
      <c r="A22" s="63" t="s">
        <v>707</v>
      </c>
      <c r="B22" s="53" t="s">
        <v>708</v>
      </c>
      <c r="C22" s="39">
        <v>5.6386613205288413E-2</v>
      </c>
      <c r="D22" s="50">
        <v>5.6239213765761277E-2</v>
      </c>
    </row>
    <row r="23" spans="1:4" x14ac:dyDescent="0.25">
      <c r="A23" s="63" t="s">
        <v>709</v>
      </c>
      <c r="B23" s="53" t="s">
        <v>710</v>
      </c>
      <c r="C23" s="39">
        <v>0.12275506724138985</v>
      </c>
      <c r="D23" s="50">
        <v>0.12247114872126597</v>
      </c>
    </row>
    <row r="24" spans="1:4" x14ac:dyDescent="0.25">
      <c r="A24" s="63" t="s">
        <v>711</v>
      </c>
      <c r="B24" s="53" t="s">
        <v>712</v>
      </c>
      <c r="C24" s="39">
        <v>6.0307807000919242E-2</v>
      </c>
      <c r="D24" s="50">
        <v>6.0153592868995492E-2</v>
      </c>
    </row>
    <row r="25" spans="1:4" x14ac:dyDescent="0.25">
      <c r="A25" s="63" t="s">
        <v>713</v>
      </c>
      <c r="B25" s="53" t="s">
        <v>714</v>
      </c>
      <c r="C25" s="39">
        <v>9.5667902527948712E-2</v>
      </c>
      <c r="D25" s="50">
        <v>9.5397555813647256E-2</v>
      </c>
    </row>
    <row r="26" spans="1:4" x14ac:dyDescent="0.25">
      <c r="A26" s="63" t="s">
        <v>715</v>
      </c>
      <c r="B26" s="53" t="s">
        <v>716</v>
      </c>
      <c r="C26" s="39">
        <v>5.8986064718307488E-2</v>
      </c>
      <c r="D26" s="50">
        <v>5.8834640220593329E-2</v>
      </c>
    </row>
    <row r="27" spans="1:4" x14ac:dyDescent="0.25">
      <c r="A27" s="63" t="s">
        <v>717</v>
      </c>
      <c r="B27" s="53" t="s">
        <v>718</v>
      </c>
      <c r="C27" s="39">
        <v>6.011141313498513E-2</v>
      </c>
      <c r="D27" s="50">
        <v>5.9957633613427361E-2</v>
      </c>
    </row>
    <row r="28" spans="1:4" x14ac:dyDescent="0.25">
      <c r="A28" s="63" t="s">
        <v>719</v>
      </c>
      <c r="B28" s="53" t="s">
        <v>720</v>
      </c>
      <c r="C28" s="39">
        <v>9.5185786976178299E-2</v>
      </c>
      <c r="D28" s="50">
        <v>9.481123999049948E-2</v>
      </c>
    </row>
    <row r="29" spans="1:4" x14ac:dyDescent="0.25">
      <c r="A29" s="63" t="s">
        <v>721</v>
      </c>
      <c r="B29" s="53" t="s">
        <v>722</v>
      </c>
      <c r="C29" s="39">
        <v>6.1639128784811661E-2</v>
      </c>
      <c r="D29" s="50">
        <v>6.1506066063233028E-2</v>
      </c>
    </row>
    <row r="30" spans="1:4" x14ac:dyDescent="0.25">
      <c r="A30" s="63" t="s">
        <v>723</v>
      </c>
      <c r="B30" s="53" t="s">
        <v>724</v>
      </c>
      <c r="C30" s="39">
        <v>5.8986064718307488E-2</v>
      </c>
      <c r="D30" s="50">
        <v>5.8834640220593329E-2</v>
      </c>
    </row>
    <row r="31" spans="1:4" x14ac:dyDescent="0.25">
      <c r="A31" s="63" t="s">
        <v>725</v>
      </c>
      <c r="B31" s="53" t="s">
        <v>726</v>
      </c>
      <c r="C31" s="39">
        <v>6.7751723443133821E-2</v>
      </c>
      <c r="D31" s="50">
        <v>6.758315278580232E-2</v>
      </c>
    </row>
    <row r="32" spans="1:4" x14ac:dyDescent="0.25">
      <c r="A32" s="63" t="s">
        <v>727</v>
      </c>
      <c r="B32" s="53" t="s">
        <v>728</v>
      </c>
      <c r="C32" s="39">
        <v>5.1851248927536613E-2</v>
      </c>
      <c r="D32" s="50">
        <v>5.1679136854680473E-2</v>
      </c>
    </row>
    <row r="33" spans="1:4" x14ac:dyDescent="0.25">
      <c r="A33" s="63" t="s">
        <v>729</v>
      </c>
      <c r="B33" s="53" t="s">
        <v>730</v>
      </c>
      <c r="C33" s="39">
        <v>4.8954268151519029E-2</v>
      </c>
      <c r="D33" s="50">
        <v>4.8871021382348764E-2</v>
      </c>
    </row>
    <row r="34" spans="1:4" x14ac:dyDescent="0.25">
      <c r="A34" s="63" t="s">
        <v>731</v>
      </c>
      <c r="B34" s="53" t="s">
        <v>732</v>
      </c>
      <c r="C34" s="39">
        <v>4.2950525128861092E-2</v>
      </c>
      <c r="D34" s="50">
        <v>4.2843626113424169E-2</v>
      </c>
    </row>
    <row r="35" spans="1:4" x14ac:dyDescent="0.25">
      <c r="A35" s="63" t="s">
        <v>733</v>
      </c>
      <c r="B35" s="53" t="s">
        <v>734</v>
      </c>
      <c r="C35" s="39">
        <v>6.9588173465003206E-2</v>
      </c>
      <c r="D35" s="50">
        <v>6.9419930583902015E-2</v>
      </c>
    </row>
    <row r="36" spans="1:4" x14ac:dyDescent="0.25">
      <c r="A36" s="63" t="s">
        <v>735</v>
      </c>
      <c r="B36" s="53" t="s">
        <v>736</v>
      </c>
      <c r="C36" s="39">
        <v>0.12824032864001503</v>
      </c>
      <c r="D36" s="50">
        <v>0.12788310669729833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JULY 12,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0.11120417619657347</v>
      </c>
      <c r="D5" s="40">
        <v>0.11123611481614991</v>
      </c>
    </row>
    <row r="6" spans="1:4" x14ac:dyDescent="0.25">
      <c r="A6" s="48" t="s">
        <v>738</v>
      </c>
      <c r="B6" s="49" t="s">
        <v>53</v>
      </c>
      <c r="C6" s="39">
        <v>0.15124901530565024</v>
      </c>
      <c r="D6" s="45">
        <v>0.1508611705024811</v>
      </c>
    </row>
    <row r="7" spans="1:4" x14ac:dyDescent="0.25">
      <c r="A7" s="48" t="s">
        <v>739</v>
      </c>
      <c r="B7" s="49" t="s">
        <v>63</v>
      </c>
      <c r="C7" s="39">
        <v>7.2505697012099843E-2</v>
      </c>
      <c r="D7" s="50">
        <v>7.2318436104588865E-2</v>
      </c>
    </row>
    <row r="8" spans="1:4" x14ac:dyDescent="0.25">
      <c r="A8" s="48" t="s">
        <v>740</v>
      </c>
      <c r="B8" s="49" t="s">
        <v>71</v>
      </c>
      <c r="C8" s="39">
        <v>0.14973988618239706</v>
      </c>
      <c r="D8" s="50">
        <v>0.14918200794797518</v>
      </c>
    </row>
    <row r="9" spans="1:4" x14ac:dyDescent="0.25">
      <c r="A9" s="48" t="s">
        <v>741</v>
      </c>
      <c r="B9" s="49" t="s">
        <v>41</v>
      </c>
      <c r="C9" s="39">
        <v>0.12704333119250433</v>
      </c>
      <c r="D9" s="45">
        <v>0.1267293583331599</v>
      </c>
    </row>
    <row r="10" spans="1:4" x14ac:dyDescent="0.25">
      <c r="A10" s="48" t="s">
        <v>742</v>
      </c>
      <c r="B10" s="49" t="s">
        <v>91</v>
      </c>
      <c r="C10" s="39">
        <v>6.2668575999452733E-2</v>
      </c>
      <c r="D10" s="50">
        <v>6.2554467758138527E-2</v>
      </c>
    </row>
    <row r="11" spans="1:4" x14ac:dyDescent="0.25">
      <c r="A11" s="48" t="s">
        <v>743</v>
      </c>
      <c r="B11" s="49" t="s">
        <v>113</v>
      </c>
      <c r="C11" s="39">
        <v>7.359946420139829E-2</v>
      </c>
      <c r="D11" s="45">
        <v>7.34106621336683E-2</v>
      </c>
    </row>
    <row r="12" spans="1:4" x14ac:dyDescent="0.25">
      <c r="A12" s="48" t="s">
        <v>744</v>
      </c>
      <c r="B12" s="49" t="s">
        <v>161</v>
      </c>
      <c r="C12" s="39">
        <v>7.649993978775313E-2</v>
      </c>
      <c r="D12" s="50">
        <v>7.6304943070926529E-2</v>
      </c>
    </row>
    <row r="13" spans="1:4" x14ac:dyDescent="0.25">
      <c r="A13" s="48" t="s">
        <v>745</v>
      </c>
      <c r="B13" s="49" t="s">
        <v>169</v>
      </c>
      <c r="C13" s="39">
        <v>0.17476809537060092</v>
      </c>
      <c r="D13" s="45">
        <v>0.17446798024704221</v>
      </c>
    </row>
    <row r="14" spans="1:4" x14ac:dyDescent="0.25">
      <c r="A14" s="48" t="s">
        <v>746</v>
      </c>
      <c r="B14" s="49" t="s">
        <v>507</v>
      </c>
      <c r="C14" s="39">
        <v>0.11384583879733018</v>
      </c>
      <c r="D14" s="50">
        <v>0.11345305515275537</v>
      </c>
    </row>
    <row r="15" spans="1:4" x14ac:dyDescent="0.25">
      <c r="A15" s="48" t="s">
        <v>747</v>
      </c>
      <c r="B15" s="49" t="s">
        <v>165</v>
      </c>
      <c r="C15" s="39">
        <v>6.8176973916957262E-2</v>
      </c>
      <c r="D15" s="45">
        <v>6.798657665099174E-2</v>
      </c>
    </row>
    <row r="16" spans="1:4" x14ac:dyDescent="0.25">
      <c r="A16" s="48" t="s">
        <v>748</v>
      </c>
      <c r="B16" s="49" t="s">
        <v>163</v>
      </c>
      <c r="C16" s="39">
        <v>0.14227611050336225</v>
      </c>
      <c r="D16" s="50">
        <v>0.14195759265625044</v>
      </c>
    </row>
    <row r="17" spans="1:4" x14ac:dyDescent="0.25">
      <c r="A17" s="48" t="s">
        <v>749</v>
      </c>
      <c r="B17" s="49" t="s">
        <v>181</v>
      </c>
      <c r="C17" s="39">
        <v>7.6899788929743931E-2</v>
      </c>
      <c r="D17" s="45">
        <v>7.6692189013849499E-2</v>
      </c>
    </row>
    <row r="18" spans="1:4" x14ac:dyDescent="0.25">
      <c r="A18" s="48" t="s">
        <v>750</v>
      </c>
      <c r="B18" s="49" t="s">
        <v>153</v>
      </c>
      <c r="C18" s="39">
        <v>9.9156851239434407E-2</v>
      </c>
      <c r="D18" s="50">
        <v>9.881913338883766E-2</v>
      </c>
    </row>
    <row r="19" spans="1:4" x14ac:dyDescent="0.25">
      <c r="A19" s="48" t="s">
        <v>751</v>
      </c>
      <c r="B19" s="49" t="s">
        <v>205</v>
      </c>
      <c r="C19" s="39">
        <v>7.3414155109549836E-2</v>
      </c>
      <c r="D19" s="45">
        <v>7.3881126798563304E-2</v>
      </c>
    </row>
    <row r="20" spans="1:4" x14ac:dyDescent="0.25">
      <c r="A20" s="48" t="s">
        <v>752</v>
      </c>
      <c r="B20" s="49" t="s">
        <v>237</v>
      </c>
      <c r="C20" s="39">
        <v>5.9841594841538885E-2</v>
      </c>
      <c r="D20" s="50">
        <v>5.9839393490885594E-2</v>
      </c>
    </row>
    <row r="21" spans="1:4" x14ac:dyDescent="0.25">
      <c r="A21" s="48" t="s">
        <v>753</v>
      </c>
      <c r="B21" s="49" t="s">
        <v>631</v>
      </c>
      <c r="C21" s="39">
        <v>0.12475118568085583</v>
      </c>
      <c r="D21" s="45">
        <v>0.12441991407437122</v>
      </c>
    </row>
    <row r="22" spans="1:4" x14ac:dyDescent="0.25">
      <c r="A22" s="48" t="s">
        <v>754</v>
      </c>
      <c r="B22" s="49" t="s">
        <v>235</v>
      </c>
      <c r="C22" s="39">
        <v>6.6723039644748586E-2</v>
      </c>
      <c r="D22" s="50">
        <v>6.6628888694830579E-2</v>
      </c>
    </row>
    <row r="23" spans="1:4" x14ac:dyDescent="0.25">
      <c r="A23" s="48" t="s">
        <v>755</v>
      </c>
      <c r="B23" s="49" t="s">
        <v>247</v>
      </c>
      <c r="C23" s="39">
        <v>0.27357661906208453</v>
      </c>
      <c r="D23" s="45">
        <v>0.27349047110073116</v>
      </c>
    </row>
    <row r="24" spans="1:4" x14ac:dyDescent="0.25">
      <c r="A24" s="48" t="s">
        <v>756</v>
      </c>
      <c r="B24" s="49" t="s">
        <v>249</v>
      </c>
      <c r="C24" s="39">
        <v>0.27357661906208453</v>
      </c>
      <c r="D24" s="50">
        <v>0.27349047110073116</v>
      </c>
    </row>
    <row r="25" spans="1:4" x14ac:dyDescent="0.25">
      <c r="A25" s="48" t="s">
        <v>757</v>
      </c>
      <c r="B25" s="49" t="s">
        <v>215</v>
      </c>
      <c r="C25" s="39">
        <v>0.27357661906208453</v>
      </c>
      <c r="D25" s="45">
        <v>0.27349047110073116</v>
      </c>
    </row>
    <row r="26" spans="1:4" x14ac:dyDescent="0.25">
      <c r="A26" s="48" t="s">
        <v>758</v>
      </c>
      <c r="B26" s="49" t="s">
        <v>363</v>
      </c>
      <c r="C26" s="39">
        <v>0.13850299150294904</v>
      </c>
      <c r="D26" s="50">
        <v>0.1380979809462432</v>
      </c>
    </row>
    <row r="27" spans="1:4" x14ac:dyDescent="0.25">
      <c r="A27" s="48" t="s">
        <v>759</v>
      </c>
      <c r="B27" s="49" t="s">
        <v>269</v>
      </c>
      <c r="C27" s="39">
        <v>5.3125977355834471E-2</v>
      </c>
      <c r="D27" s="45">
        <v>5.3107188511378564E-2</v>
      </c>
    </row>
    <row r="28" spans="1:4" x14ac:dyDescent="0.25">
      <c r="A28" s="48" t="s">
        <v>760</v>
      </c>
      <c r="B28" s="49" t="s">
        <v>261</v>
      </c>
      <c r="C28" s="39">
        <v>0.10341607080606585</v>
      </c>
      <c r="D28" s="50">
        <v>0.10315563243768455</v>
      </c>
    </row>
    <row r="29" spans="1:4" x14ac:dyDescent="0.25">
      <c r="A29" s="48" t="s">
        <v>761</v>
      </c>
      <c r="B29" s="49" t="s">
        <v>279</v>
      </c>
      <c r="C29" s="39">
        <v>6.8529176433279437E-2</v>
      </c>
      <c r="D29" s="45">
        <v>6.8319561833484671E-2</v>
      </c>
    </row>
    <row r="30" spans="1:4" x14ac:dyDescent="0.25">
      <c r="A30" s="48" t="s">
        <v>762</v>
      </c>
      <c r="B30" s="49" t="s">
        <v>331</v>
      </c>
      <c r="C30" s="39">
        <v>8.0562320099382162E-2</v>
      </c>
      <c r="D30" s="50">
        <v>8.0348354179830703E-2</v>
      </c>
    </row>
    <row r="31" spans="1:4" x14ac:dyDescent="0.25">
      <c r="A31" s="48" t="s">
        <v>763</v>
      </c>
      <c r="B31" s="49" t="s">
        <v>281</v>
      </c>
      <c r="C31" s="39">
        <v>0.13934601350183967</v>
      </c>
      <c r="D31" s="45">
        <v>0.1390160828208406</v>
      </c>
    </row>
    <row r="32" spans="1:4" x14ac:dyDescent="0.25">
      <c r="A32" s="48" t="s">
        <v>764</v>
      </c>
      <c r="B32" s="49" t="s">
        <v>291</v>
      </c>
      <c r="C32" s="39">
        <v>4.6655458425119624E-2</v>
      </c>
      <c r="D32" s="50">
        <v>4.6578480333834306E-2</v>
      </c>
    </row>
    <row r="33" spans="1:4" x14ac:dyDescent="0.25">
      <c r="A33" s="48" t="s">
        <v>765</v>
      </c>
      <c r="B33" s="49" t="s">
        <v>251</v>
      </c>
      <c r="C33" s="39">
        <v>0.27357661906208453</v>
      </c>
      <c r="D33" s="45">
        <v>0.27349047110073116</v>
      </c>
    </row>
    <row r="34" spans="1:4" x14ac:dyDescent="0.25">
      <c r="A34" s="48" t="s">
        <v>766</v>
      </c>
      <c r="B34" s="49" t="s">
        <v>297</v>
      </c>
      <c r="C34" s="39">
        <v>0.27821563906877839</v>
      </c>
      <c r="D34" s="50">
        <v>0.2781544525765563</v>
      </c>
    </row>
    <row r="35" spans="1:4" x14ac:dyDescent="0.25">
      <c r="A35" s="48" t="s">
        <v>767</v>
      </c>
      <c r="B35" s="49" t="s">
        <v>325</v>
      </c>
      <c r="C35" s="39">
        <v>9.8789068732594465E-2</v>
      </c>
      <c r="D35" s="45">
        <v>9.8498317816156561E-2</v>
      </c>
    </row>
    <row r="36" spans="1:4" x14ac:dyDescent="0.25">
      <c r="A36" s="48" t="s">
        <v>768</v>
      </c>
      <c r="B36" s="49" t="s">
        <v>637</v>
      </c>
      <c r="C36" s="39">
        <v>5.6354314429684832E-2</v>
      </c>
      <c r="D36" s="50">
        <v>5.6196466994750019E-2</v>
      </c>
    </row>
    <row r="37" spans="1:4" x14ac:dyDescent="0.25">
      <c r="A37" s="48" t="s">
        <v>769</v>
      </c>
      <c r="B37" s="49" t="s">
        <v>327</v>
      </c>
      <c r="C37" s="39">
        <v>6.0690640974982418E-2</v>
      </c>
      <c r="D37" s="45">
        <v>6.053812722242248E-2</v>
      </c>
    </row>
    <row r="38" spans="1:4" x14ac:dyDescent="0.25">
      <c r="A38" s="48" t="s">
        <v>770</v>
      </c>
      <c r="B38" s="49" t="s">
        <v>469</v>
      </c>
      <c r="C38" s="39">
        <v>6.8930712976416189E-2</v>
      </c>
      <c r="D38" s="50">
        <v>6.8897892474123923E-2</v>
      </c>
    </row>
    <row r="39" spans="1:4" x14ac:dyDescent="0.25">
      <c r="A39" s="48" t="s">
        <v>771</v>
      </c>
      <c r="B39" s="49" t="s">
        <v>641</v>
      </c>
      <c r="C39" s="39">
        <v>5.4358673264641603E-2</v>
      </c>
      <c r="D39" s="45">
        <v>5.4209641719899733E-2</v>
      </c>
    </row>
    <row r="40" spans="1:4" x14ac:dyDescent="0.25">
      <c r="A40" s="48" t="s">
        <v>772</v>
      </c>
      <c r="B40" s="49" t="s">
        <v>347</v>
      </c>
      <c r="C40" s="39">
        <v>7.9039021459234471E-2</v>
      </c>
      <c r="D40" s="50">
        <v>7.9021701523638757E-2</v>
      </c>
    </row>
    <row r="41" spans="1:4" x14ac:dyDescent="0.25">
      <c r="A41" s="48" t="s">
        <v>773</v>
      </c>
      <c r="B41" s="49" t="s">
        <v>503</v>
      </c>
      <c r="C41" s="39">
        <v>7.4664302097356722E-2</v>
      </c>
      <c r="D41" s="45">
        <v>7.44992407009758E-2</v>
      </c>
    </row>
    <row r="42" spans="1:4" x14ac:dyDescent="0.25">
      <c r="A42" s="48" t="s">
        <v>774</v>
      </c>
      <c r="B42" s="49" t="s">
        <v>355</v>
      </c>
      <c r="C42" s="39">
        <v>6.8395982133410874E-2</v>
      </c>
      <c r="D42" s="50">
        <v>6.8174573296550842E-2</v>
      </c>
    </row>
    <row r="43" spans="1:4" x14ac:dyDescent="0.25">
      <c r="A43" s="48" t="s">
        <v>775</v>
      </c>
      <c r="B43" s="49" t="s">
        <v>371</v>
      </c>
      <c r="C43" s="39">
        <v>0.17119114106821215</v>
      </c>
      <c r="D43" s="45">
        <v>0.17099363319863564</v>
      </c>
    </row>
    <row r="44" spans="1:4" x14ac:dyDescent="0.25">
      <c r="A44" s="48" t="s">
        <v>776</v>
      </c>
      <c r="B44" s="49" t="s">
        <v>233</v>
      </c>
      <c r="C44" s="39">
        <v>5.0562609580296521E-2</v>
      </c>
      <c r="D44" s="50">
        <v>5.0424559805199901E-2</v>
      </c>
    </row>
    <row r="45" spans="1:4" x14ac:dyDescent="0.25">
      <c r="A45" s="48" t="s">
        <v>777</v>
      </c>
      <c r="B45" s="49" t="s">
        <v>383</v>
      </c>
      <c r="C45" s="39">
        <v>0.10000824707580644</v>
      </c>
      <c r="D45" s="45">
        <v>9.9731403397526425E-2</v>
      </c>
    </row>
    <row r="46" spans="1:4" x14ac:dyDescent="0.25">
      <c r="A46" s="48" t="s">
        <v>778</v>
      </c>
      <c r="B46" s="49" t="s">
        <v>387</v>
      </c>
      <c r="C46" s="39">
        <v>0.11996497306500561</v>
      </c>
      <c r="D46" s="50">
        <v>0.11954717608419212</v>
      </c>
    </row>
    <row r="47" spans="1:4" x14ac:dyDescent="0.25">
      <c r="A47" s="48" t="s">
        <v>779</v>
      </c>
      <c r="B47" s="49" t="s">
        <v>303</v>
      </c>
      <c r="C47" s="39">
        <v>0.16109898035797091</v>
      </c>
      <c r="D47" s="45">
        <v>0.16069546531189388</v>
      </c>
    </row>
    <row r="48" spans="1:4" x14ac:dyDescent="0.25">
      <c r="A48" s="48" t="s">
        <v>780</v>
      </c>
      <c r="B48" s="49" t="s">
        <v>335</v>
      </c>
      <c r="C48" s="39">
        <v>0.11151605396176044</v>
      </c>
      <c r="D48" s="50">
        <v>0.11114544543559732</v>
      </c>
    </row>
    <row r="49" spans="1:4" x14ac:dyDescent="0.25">
      <c r="A49" s="48" t="s">
        <v>781</v>
      </c>
      <c r="B49" s="49" t="s">
        <v>391</v>
      </c>
      <c r="C49" s="39">
        <v>6.3280579672548631E-2</v>
      </c>
      <c r="D49" s="45">
        <v>6.3134943683654632E-2</v>
      </c>
    </row>
    <row r="50" spans="1:4" x14ac:dyDescent="0.25">
      <c r="A50" s="48" t="s">
        <v>782</v>
      </c>
      <c r="B50" s="49" t="s">
        <v>395</v>
      </c>
      <c r="C50" s="39">
        <v>0.14854060333891886</v>
      </c>
      <c r="D50" s="50">
        <v>0.14817957911701565</v>
      </c>
    </row>
    <row r="51" spans="1:4" x14ac:dyDescent="0.25">
      <c r="A51" s="48" t="s">
        <v>783</v>
      </c>
      <c r="B51" s="49" t="s">
        <v>397</v>
      </c>
      <c r="C51" s="39">
        <v>8.227340221460222E-2</v>
      </c>
      <c r="D51" s="45">
        <v>8.2145868996624322E-2</v>
      </c>
    </row>
    <row r="52" spans="1:4" x14ac:dyDescent="0.25">
      <c r="A52" s="48" t="s">
        <v>784</v>
      </c>
      <c r="B52" s="49" t="s">
        <v>271</v>
      </c>
      <c r="C52" s="39">
        <v>0.10634427449596988</v>
      </c>
      <c r="D52" s="50">
        <v>0.10609797358613665</v>
      </c>
    </row>
    <row r="53" spans="1:4" x14ac:dyDescent="0.25">
      <c r="A53" s="48" t="s">
        <v>785</v>
      </c>
      <c r="B53" s="49" t="s">
        <v>173</v>
      </c>
      <c r="C53" s="39">
        <v>0.19237908039929716</v>
      </c>
      <c r="D53" s="45">
        <v>0.19235758294125105</v>
      </c>
    </row>
    <row r="54" spans="1:4" x14ac:dyDescent="0.25">
      <c r="A54" s="48" t="s">
        <v>786</v>
      </c>
      <c r="B54" s="49" t="s">
        <v>115</v>
      </c>
      <c r="C54" s="39">
        <v>6.7302527280567404E-2</v>
      </c>
      <c r="D54" s="50">
        <v>6.7148656498829423E-2</v>
      </c>
    </row>
    <row r="55" spans="1:4" x14ac:dyDescent="0.25">
      <c r="A55" s="48" t="s">
        <v>787</v>
      </c>
      <c r="B55" s="49" t="s">
        <v>411</v>
      </c>
      <c r="C55" s="39">
        <v>0.13772384404938343</v>
      </c>
      <c r="D55" s="45">
        <v>0.13738049917835632</v>
      </c>
    </row>
    <row r="56" spans="1:4" x14ac:dyDescent="0.25">
      <c r="A56" s="48" t="s">
        <v>788</v>
      </c>
      <c r="B56" s="49" t="s">
        <v>45</v>
      </c>
      <c r="C56" s="39">
        <v>0.35030243582389087</v>
      </c>
      <c r="D56" s="50">
        <v>0.34956790977478069</v>
      </c>
    </row>
    <row r="57" spans="1:4" x14ac:dyDescent="0.25">
      <c r="A57" s="48" t="s">
        <v>789</v>
      </c>
      <c r="B57" s="49" t="s">
        <v>137</v>
      </c>
      <c r="C57" s="39">
        <v>0.16022579700159095</v>
      </c>
      <c r="D57" s="45">
        <v>0.15963515667685818</v>
      </c>
    </row>
    <row r="58" spans="1:4" x14ac:dyDescent="0.25">
      <c r="A58" s="48" t="s">
        <v>790</v>
      </c>
      <c r="B58" s="49" t="s">
        <v>431</v>
      </c>
      <c r="C58" s="39">
        <v>8.1581115048320579E-2</v>
      </c>
      <c r="D58" s="50">
        <v>8.1348010955838573E-2</v>
      </c>
    </row>
    <row r="59" spans="1:4" x14ac:dyDescent="0.25">
      <c r="A59" s="48" t="s">
        <v>791</v>
      </c>
      <c r="B59" s="49" t="s">
        <v>559</v>
      </c>
      <c r="C59" s="39">
        <v>0.14894050173457196</v>
      </c>
      <c r="D59" s="45">
        <v>0.14850738407585226</v>
      </c>
    </row>
    <row r="60" spans="1:4" x14ac:dyDescent="0.25">
      <c r="A60" s="48" t="s">
        <v>792</v>
      </c>
      <c r="B60" s="49" t="s">
        <v>615</v>
      </c>
      <c r="C60" s="39">
        <v>0.13705642164033871</v>
      </c>
      <c r="D60" s="50">
        <v>0.13675026859344025</v>
      </c>
    </row>
    <row r="61" spans="1:4" x14ac:dyDescent="0.25">
      <c r="A61" s="48" t="s">
        <v>793</v>
      </c>
      <c r="B61" s="49" t="s">
        <v>451</v>
      </c>
      <c r="C61" s="39">
        <v>8.4360566424594344E-2</v>
      </c>
      <c r="D61" s="45">
        <v>8.4187817994366795E-2</v>
      </c>
    </row>
    <row r="62" spans="1:4" x14ac:dyDescent="0.25">
      <c r="A62" s="48" t="s">
        <v>794</v>
      </c>
      <c r="B62" s="49" t="s">
        <v>449</v>
      </c>
      <c r="C62" s="39">
        <v>7.7238965811037286E-2</v>
      </c>
      <c r="D62" s="50">
        <v>7.7048140204120708E-2</v>
      </c>
    </row>
    <row r="63" spans="1:4" x14ac:dyDescent="0.25">
      <c r="A63" s="48" t="s">
        <v>795</v>
      </c>
      <c r="B63" s="49" t="s">
        <v>359</v>
      </c>
      <c r="C63" s="39">
        <v>8.6020437661792695E-2</v>
      </c>
      <c r="D63" s="45">
        <v>8.5819232823105218E-2</v>
      </c>
    </row>
    <row r="64" spans="1:4" x14ac:dyDescent="0.25">
      <c r="A64" s="48" t="s">
        <v>796</v>
      </c>
      <c r="B64" s="49" t="s">
        <v>67</v>
      </c>
      <c r="C64" s="39">
        <v>9.2099170806697425E-2</v>
      </c>
      <c r="D64" s="45">
        <v>9.1945435364552741E-2</v>
      </c>
    </row>
    <row r="65" spans="1:4" x14ac:dyDescent="0.25">
      <c r="A65" s="48" t="s">
        <v>797</v>
      </c>
      <c r="B65" s="49" t="s">
        <v>465</v>
      </c>
      <c r="C65" s="39">
        <v>7.2291959462214977E-2</v>
      </c>
      <c r="D65" s="45">
        <v>7.2284450064357644E-2</v>
      </c>
    </row>
    <row r="66" spans="1:4" x14ac:dyDescent="0.25">
      <c r="A66" s="48" t="s">
        <v>798</v>
      </c>
      <c r="B66" s="49" t="s">
        <v>119</v>
      </c>
      <c r="C66" s="39">
        <v>0.27357661906208453</v>
      </c>
      <c r="D66" s="45">
        <v>0.27349047110073116</v>
      </c>
    </row>
    <row r="67" spans="1:4" x14ac:dyDescent="0.25">
      <c r="A67" s="48" t="s">
        <v>799</v>
      </c>
      <c r="B67" s="49" t="s">
        <v>567</v>
      </c>
      <c r="C67" s="39">
        <v>6.2243610149891514E-2</v>
      </c>
      <c r="D67" s="45">
        <v>6.2047817430096158E-2</v>
      </c>
    </row>
    <row r="68" spans="1:4" x14ac:dyDescent="0.25">
      <c r="A68" s="48" t="s">
        <v>800</v>
      </c>
      <c r="B68" s="49" t="s">
        <v>103</v>
      </c>
      <c r="C68" s="39">
        <v>9.4939416249365458E-2</v>
      </c>
      <c r="D68" s="45">
        <v>9.4777108570203356E-2</v>
      </c>
    </row>
    <row r="69" spans="1:4" x14ac:dyDescent="0.25">
      <c r="A69" s="48" t="s">
        <v>801</v>
      </c>
      <c r="B69" s="49" t="s">
        <v>565</v>
      </c>
      <c r="C69" s="39">
        <v>7.8199698019636582E-2</v>
      </c>
      <c r="D69" s="45">
        <v>7.803056084409371E-2</v>
      </c>
    </row>
    <row r="70" spans="1:4" x14ac:dyDescent="0.25">
      <c r="A70" s="48" t="s">
        <v>802</v>
      </c>
      <c r="B70" s="49" t="s">
        <v>473</v>
      </c>
      <c r="C70" s="39">
        <v>9.215597662148059E-2</v>
      </c>
      <c r="D70" s="45">
        <v>9.1959435759308206E-2</v>
      </c>
    </row>
    <row r="71" spans="1:4" x14ac:dyDescent="0.25">
      <c r="A71" s="48" t="s">
        <v>803</v>
      </c>
      <c r="B71" s="49" t="s">
        <v>481</v>
      </c>
      <c r="C71" s="39">
        <v>6.6981005293785117E-2</v>
      </c>
      <c r="D71" s="45">
        <v>6.6831243203255244E-2</v>
      </c>
    </row>
    <row r="72" spans="1:4" x14ac:dyDescent="0.25">
      <c r="A72" s="48" t="s">
        <v>804</v>
      </c>
      <c r="B72" s="49" t="s">
        <v>483</v>
      </c>
      <c r="C72" s="39">
        <v>7.2288198773147599E-2</v>
      </c>
      <c r="D72" s="45">
        <v>7.2086242610985757E-2</v>
      </c>
    </row>
    <row r="73" spans="1:4" x14ac:dyDescent="0.25">
      <c r="A73" s="48" t="s">
        <v>805</v>
      </c>
      <c r="B73" s="49" t="s">
        <v>491</v>
      </c>
      <c r="C73" s="39">
        <v>0.25458160469254854</v>
      </c>
      <c r="D73" s="45">
        <v>0.25369312521485188</v>
      </c>
    </row>
    <row r="74" spans="1:4" x14ac:dyDescent="0.25">
      <c r="A74" s="48" t="s">
        <v>806</v>
      </c>
      <c r="B74" s="49" t="s">
        <v>501</v>
      </c>
      <c r="C74" s="39">
        <v>6.2748486867696601E-2</v>
      </c>
      <c r="D74" s="45">
        <v>6.2583350619127703E-2</v>
      </c>
    </row>
    <row r="75" spans="1:4" x14ac:dyDescent="0.25">
      <c r="A75" s="48" t="s">
        <v>807</v>
      </c>
      <c r="B75" s="49" t="s">
        <v>523</v>
      </c>
      <c r="C75" s="39">
        <v>0.13707191769074559</v>
      </c>
      <c r="D75" s="45">
        <v>0.13690681092500001</v>
      </c>
    </row>
    <row r="76" spans="1:4" x14ac:dyDescent="0.25">
      <c r="A76" s="48" t="s">
        <v>808</v>
      </c>
      <c r="B76" s="49" t="s">
        <v>77</v>
      </c>
      <c r="C76" s="39">
        <v>9.010551880448138E-2</v>
      </c>
      <c r="D76" s="45">
        <v>8.9841487560076427E-2</v>
      </c>
    </row>
    <row r="77" spans="1:4" x14ac:dyDescent="0.25">
      <c r="A77" s="48" t="s">
        <v>809</v>
      </c>
      <c r="B77" s="49" t="s">
        <v>535</v>
      </c>
      <c r="C77" s="39">
        <v>5.8073775512189736E-2</v>
      </c>
      <c r="D77" s="45">
        <v>5.7922472120626706E-2</v>
      </c>
    </row>
    <row r="78" spans="1:4" x14ac:dyDescent="0.25">
      <c r="A78" s="48" t="s">
        <v>810</v>
      </c>
      <c r="B78" s="49" t="s">
        <v>543</v>
      </c>
      <c r="C78" s="39">
        <v>7.2458319250105346E-2</v>
      </c>
      <c r="D78" s="45">
        <v>7.2400140254936241E-2</v>
      </c>
    </row>
    <row r="79" spans="1:4" x14ac:dyDescent="0.25">
      <c r="A79" s="48" t="s">
        <v>811</v>
      </c>
      <c r="B79" s="49" t="s">
        <v>245</v>
      </c>
      <c r="C79" s="39">
        <v>0.27357661906208453</v>
      </c>
      <c r="D79" s="45">
        <v>0.27349047110073116</v>
      </c>
    </row>
    <row r="80" spans="1:4" x14ac:dyDescent="0.25">
      <c r="A80" s="48" t="s">
        <v>812</v>
      </c>
      <c r="B80" s="49" t="s">
        <v>547</v>
      </c>
      <c r="C80" s="39">
        <v>0.1966942002349269</v>
      </c>
      <c r="D80" s="45">
        <v>0.19709985645556094</v>
      </c>
    </row>
    <row r="81" spans="1:4" x14ac:dyDescent="0.25">
      <c r="A81" s="48" t="s">
        <v>813</v>
      </c>
      <c r="B81" s="49" t="s">
        <v>47</v>
      </c>
      <c r="C81" s="39">
        <v>5.7011643006761273E-2</v>
      </c>
      <c r="D81" s="45">
        <v>5.6849332192048331E-2</v>
      </c>
    </row>
    <row r="82" spans="1:4" x14ac:dyDescent="0.25">
      <c r="A82" s="48" t="s">
        <v>814</v>
      </c>
      <c r="B82" s="49" t="s">
        <v>117</v>
      </c>
      <c r="C82" s="39">
        <v>0.27357661906208453</v>
      </c>
      <c r="D82" s="45">
        <v>0.27349047110073116</v>
      </c>
    </row>
    <row r="83" spans="1:4" x14ac:dyDescent="0.25">
      <c r="A83" s="48" t="s">
        <v>815</v>
      </c>
      <c r="B83" s="49" t="s">
        <v>121</v>
      </c>
      <c r="C83" s="39">
        <v>0.27357661906208453</v>
      </c>
      <c r="D83" s="45">
        <v>0.27349047110073116</v>
      </c>
    </row>
    <row r="84" spans="1:4" x14ac:dyDescent="0.25">
      <c r="A84" s="48" t="s">
        <v>816</v>
      </c>
      <c r="B84" s="49" t="s">
        <v>185</v>
      </c>
      <c r="C84" s="39">
        <v>5.5026502328604281E-2</v>
      </c>
      <c r="D84" s="45">
        <v>5.4935483878887588E-2</v>
      </c>
    </row>
    <row r="85" spans="1:4" x14ac:dyDescent="0.25">
      <c r="A85" s="48" t="s">
        <v>817</v>
      </c>
      <c r="B85" s="49" t="s">
        <v>187</v>
      </c>
      <c r="C85" s="39">
        <v>0.17509484606972153</v>
      </c>
      <c r="D85" s="45">
        <v>0.17463626782278796</v>
      </c>
    </row>
    <row r="86" spans="1:4" x14ac:dyDescent="0.25">
      <c r="A86" s="48" t="s">
        <v>818</v>
      </c>
      <c r="B86" s="49" t="s">
        <v>179</v>
      </c>
      <c r="C86" s="39">
        <v>9.3323201939592482E-2</v>
      </c>
      <c r="D86" s="45">
        <v>9.3503037745918754E-2</v>
      </c>
    </row>
    <row r="87" spans="1:4" x14ac:dyDescent="0.25">
      <c r="A87" s="48" t="s">
        <v>819</v>
      </c>
      <c r="B87" s="49" t="s">
        <v>583</v>
      </c>
      <c r="C87" s="39">
        <v>0.18795479943983917</v>
      </c>
      <c r="D87" s="45">
        <v>0.18726376021018376</v>
      </c>
    </row>
    <row r="88" spans="1:4" x14ac:dyDescent="0.25">
      <c r="A88" s="48" t="s">
        <v>820</v>
      </c>
      <c r="B88" s="49" t="s">
        <v>433</v>
      </c>
      <c r="C88" s="39">
        <v>0.21655058664048848</v>
      </c>
      <c r="D88" s="45">
        <v>0.21593664400497159</v>
      </c>
    </row>
    <row r="89" spans="1:4" x14ac:dyDescent="0.25">
      <c r="A89" s="48" t="s">
        <v>821</v>
      </c>
      <c r="B89" s="49" t="s">
        <v>43</v>
      </c>
      <c r="C89" s="39">
        <v>0.17479612451059934</v>
      </c>
      <c r="D89" s="45">
        <v>0.17437377017006284</v>
      </c>
    </row>
    <row r="90" spans="1:4" x14ac:dyDescent="0.25">
      <c r="A90" s="48" t="s">
        <v>822</v>
      </c>
      <c r="B90" s="49" t="s">
        <v>601</v>
      </c>
      <c r="C90" s="39">
        <v>8.2544660874252773E-2</v>
      </c>
      <c r="D90" s="45">
        <v>8.2386875718116412E-2</v>
      </c>
    </row>
    <row r="91" spans="1:4" x14ac:dyDescent="0.25">
      <c r="A91" s="48" t="s">
        <v>823</v>
      </c>
      <c r="B91" s="49" t="s">
        <v>607</v>
      </c>
      <c r="C91" s="39">
        <v>0.26506450101686474</v>
      </c>
      <c r="D91" s="45">
        <v>0.26454758612912344</v>
      </c>
    </row>
    <row r="92" spans="1:4" x14ac:dyDescent="0.25">
      <c r="A92" s="48" t="s">
        <v>824</v>
      </c>
      <c r="B92" s="49" t="s">
        <v>289</v>
      </c>
      <c r="C92" s="39">
        <v>7.5685709953201785E-2</v>
      </c>
      <c r="D92" s="45">
        <v>7.5507068282468115E-2</v>
      </c>
    </row>
    <row r="93" spans="1:4" x14ac:dyDescent="0.25">
      <c r="A93" s="48" t="s">
        <v>825</v>
      </c>
      <c r="B93" s="49" t="s">
        <v>613</v>
      </c>
      <c r="C93" s="39">
        <v>6.4279655355345522E-2</v>
      </c>
      <c r="D93" s="45">
        <v>6.4107312264853555E-2</v>
      </c>
    </row>
    <row r="94" spans="1:4" x14ac:dyDescent="0.25">
      <c r="A94" s="48" t="s">
        <v>826</v>
      </c>
      <c r="B94" s="49" t="s">
        <v>603</v>
      </c>
      <c r="C94" s="39">
        <v>0.24522403470625187</v>
      </c>
      <c r="D94" s="45">
        <v>0.24470424754908471</v>
      </c>
    </row>
    <row r="95" spans="1:4" x14ac:dyDescent="0.25">
      <c r="A95" s="48" t="s">
        <v>827</v>
      </c>
      <c r="B95" s="49" t="s">
        <v>627</v>
      </c>
      <c r="C95" s="39">
        <v>1.5971583446155735E-2</v>
      </c>
      <c r="D95" s="45">
        <v>1.5969929867389487E-2</v>
      </c>
    </row>
    <row r="96" spans="1:4" x14ac:dyDescent="0.25">
      <c r="A96" s="48" t="s">
        <v>828</v>
      </c>
      <c r="B96" s="49" t="s">
        <v>643</v>
      </c>
      <c r="C96" s="39">
        <v>6.5229542475186197E-2</v>
      </c>
      <c r="D96" s="45">
        <v>6.5055089364210061E-2</v>
      </c>
    </row>
    <row r="97" spans="1:4" x14ac:dyDescent="0.25">
      <c r="A97" s="48" t="s">
        <v>829</v>
      </c>
      <c r="B97" s="49" t="s">
        <v>635</v>
      </c>
      <c r="C97" s="39">
        <v>0.11430230885995252</v>
      </c>
      <c r="D97" s="45">
        <v>0.11400057847630721</v>
      </c>
    </row>
    <row r="98" spans="1:4" x14ac:dyDescent="0.25">
      <c r="A98" s="48" t="s">
        <v>830</v>
      </c>
      <c r="B98" s="49" t="s">
        <v>157</v>
      </c>
      <c r="C98" s="39">
        <v>9.8415195696865868E-2</v>
      </c>
      <c r="D98" s="45">
        <v>9.817602325926808E-2</v>
      </c>
    </row>
    <row r="99" spans="1:4" x14ac:dyDescent="0.25">
      <c r="A99" s="48" t="s">
        <v>831</v>
      </c>
      <c r="B99" s="49" t="s">
        <v>633</v>
      </c>
      <c r="C99" s="39">
        <v>5.7885169844241004E-2</v>
      </c>
      <c r="D99" s="45">
        <v>5.7735395394297791E-2</v>
      </c>
    </row>
    <row r="100" spans="1:4" x14ac:dyDescent="0.25">
      <c r="A100" s="48" t="s">
        <v>832</v>
      </c>
      <c r="B100" s="49" t="s">
        <v>323</v>
      </c>
      <c r="C100" s="39">
        <v>5.7925752436513198E-2</v>
      </c>
      <c r="D100" s="45">
        <v>5.7777861337573427E-2</v>
      </c>
    </row>
    <row r="101" spans="1:4" x14ac:dyDescent="0.25">
      <c r="A101" s="48" t="s">
        <v>833</v>
      </c>
      <c r="B101" s="49" t="s">
        <v>651</v>
      </c>
      <c r="C101" s="39">
        <v>0.13644544455743804</v>
      </c>
      <c r="D101" s="45">
        <v>0.13636910099115082</v>
      </c>
    </row>
    <row r="102" spans="1:4" x14ac:dyDescent="0.25">
      <c r="A102" s="48" t="s">
        <v>834</v>
      </c>
      <c r="B102" s="49" t="s">
        <v>661</v>
      </c>
      <c r="C102" s="39">
        <v>6.1308334304991288E-2</v>
      </c>
      <c r="D102" s="45">
        <v>6.1169030995908098E-2</v>
      </c>
    </row>
    <row r="103" spans="1:4" x14ac:dyDescent="0.25">
      <c r="A103" s="48" t="s">
        <v>835</v>
      </c>
      <c r="B103" s="49" t="s">
        <v>657</v>
      </c>
      <c r="C103" s="39">
        <v>5.9592939645149216E-2</v>
      </c>
      <c r="D103" s="45">
        <v>5.9433121419309662E-2</v>
      </c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JULY 12,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JULY 12,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124</v>
      </c>
      <c r="D21" s="12">
        <v>119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4</v>
      </c>
      <c r="D22" s="13">
        <v>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247</v>
      </c>
      <c r="D23" s="13">
        <v>249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310</v>
      </c>
      <c r="D24" s="13">
        <v>311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375</v>
      </c>
      <c r="D25" s="13">
        <v>377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368</v>
      </c>
      <c r="D26" s="13">
        <v>370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271</v>
      </c>
      <c r="D27" s="13">
        <v>276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261</v>
      </c>
      <c r="D28" s="13">
        <v>266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342</v>
      </c>
      <c r="D29" s="13">
        <v>344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340</v>
      </c>
      <c r="D30" s="14">
        <v>342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JULY 12,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419</v>
      </c>
      <c r="D35" s="19">
        <v>414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222</v>
      </c>
      <c r="D36" s="19">
        <v>219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314</v>
      </c>
      <c r="D37" s="19">
        <v>316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280</v>
      </c>
      <c r="D38" s="19">
        <v>281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178</v>
      </c>
      <c r="D39" s="19">
        <v>186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193</v>
      </c>
      <c r="D40" s="19">
        <v>201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219</v>
      </c>
      <c r="D41" s="19">
        <v>226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232</v>
      </c>
      <c r="D42" s="20">
        <v>239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JULY 12,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643</v>
      </c>
      <c r="D47" s="19">
        <v>640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353</v>
      </c>
      <c r="D48" s="19">
        <v>349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380</v>
      </c>
      <c r="D49" s="19">
        <v>381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265</v>
      </c>
      <c r="D50" s="19">
        <v>265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194</v>
      </c>
      <c r="D51" s="19">
        <v>196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198</v>
      </c>
      <c r="D52" s="20">
        <v>202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JULY 12,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649</v>
      </c>
      <c r="D57" s="19">
        <v>647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381</v>
      </c>
      <c r="D58" s="19">
        <v>380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437</v>
      </c>
      <c r="D59" s="19">
        <v>438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306</v>
      </c>
      <c r="D60" s="20">
        <v>305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JULY 12,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467</v>
      </c>
      <c r="C65" s="24">
        <v>547</v>
      </c>
      <c r="D65" s="25">
        <v>595</v>
      </c>
      <c r="E65" s="26">
        <v>634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225</v>
      </c>
      <c r="D66" s="29">
        <v>452</v>
      </c>
      <c r="E66" s="30">
        <v>493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280</v>
      </c>
      <c r="E67" s="30">
        <v>349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JULY 12,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JULY 12,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6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457</v>
      </c>
      <c r="D23" s="13">
        <v>443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271</v>
      </c>
      <c r="D24" s="13">
        <v>269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360</v>
      </c>
      <c r="D25" s="13">
        <v>371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362</v>
      </c>
      <c r="D26" s="13">
        <v>372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343</v>
      </c>
      <c r="D27" s="13">
        <v>333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338</v>
      </c>
      <c r="D28" s="13">
        <v>325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360</v>
      </c>
      <c r="D29" s="13">
        <v>364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360</v>
      </c>
      <c r="D30" s="14">
        <v>365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JULY 12,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314</v>
      </c>
      <c r="D35" s="19">
        <v>305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301</v>
      </c>
      <c r="D36" s="19">
        <v>299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501</v>
      </c>
      <c r="D37" s="19">
        <v>507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298</v>
      </c>
      <c r="D38" s="19">
        <v>298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294</v>
      </c>
      <c r="D39" s="19">
        <v>297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302</v>
      </c>
      <c r="D40" s="19">
        <v>303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287</v>
      </c>
      <c r="D41" s="19">
        <v>284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334</v>
      </c>
      <c r="D42" s="20">
        <v>329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JULY 12,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529</v>
      </c>
      <c r="D47" s="19">
        <v>532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245</v>
      </c>
      <c r="D48" s="19">
        <v>237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610</v>
      </c>
      <c r="D49" s="19">
        <v>614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359</v>
      </c>
      <c r="D50" s="19">
        <v>350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334</v>
      </c>
      <c r="D51" s="19">
        <v>326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304</v>
      </c>
      <c r="D52" s="20">
        <v>301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JULY 12,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459</v>
      </c>
      <c r="D57" s="19">
        <v>462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334</v>
      </c>
      <c r="D58" s="19">
        <v>330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666</v>
      </c>
      <c r="D59" s="19">
        <v>667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388</v>
      </c>
      <c r="D60" s="20">
        <v>378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JULY 12,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374</v>
      </c>
      <c r="C65" s="24">
        <v>407</v>
      </c>
      <c r="D65" s="25">
        <v>406</v>
      </c>
      <c r="E65" s="26">
        <v>405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497</v>
      </c>
      <c r="D66" s="29">
        <v>594</v>
      </c>
      <c r="E66" s="30">
        <v>650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240</v>
      </c>
      <c r="E67" s="30">
        <v>371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JULY 12,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JULY 12,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243</v>
      </c>
      <c r="D14" s="26">
        <v>197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JULY 12,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922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923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924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JULY 12,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2527</v>
      </c>
      <c r="D17" s="26">
        <v>5509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1490</v>
      </c>
      <c r="D18" s="30">
        <v>4845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1760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JULY 12,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JULY 12,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397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449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359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481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501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523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661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657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JULY 12,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929</v>
      </c>
      <c r="B5" s="76">
        <v>0.01</v>
      </c>
      <c r="C5" s="77">
        <v>0.01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12 JUILLET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935</v>
      </c>
      <c r="C5" s="64">
        <v>0.12704333119250433</v>
      </c>
      <c r="D5" s="40">
        <v>0.1267293583331599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0.17479612451059934</v>
      </c>
      <c r="D6" s="45">
        <v>0.17437377017006284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0.35030243582389087</v>
      </c>
      <c r="D7" s="50">
        <v>0.34956790977478069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5.7011643006761273E-2</v>
      </c>
      <c r="D8" s="50">
        <v>5.6849332192048331E-2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0.16319222623873317</v>
      </c>
      <c r="D9" s="50">
        <v>0.16268628134169477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0.11097595542641217</v>
      </c>
      <c r="D10" s="50">
        <v>0.11072411440713595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0.15124901530565024</v>
      </c>
      <c r="D11" s="50">
        <v>0.1508611705024811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937</v>
      </c>
      <c r="C12" s="39">
        <v>0.15249999974398135</v>
      </c>
      <c r="D12" s="50">
        <v>0.15248750196258476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0.19300418778885839</v>
      </c>
      <c r="D13" s="50">
        <v>0.19257878753969365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0.12066897395434284</v>
      </c>
      <c r="D14" s="50">
        <v>0.12033939702900096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0.11281617116792753</v>
      </c>
      <c r="D15" s="50">
        <v>0.11257441445207927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7.2505697012099843E-2</v>
      </c>
      <c r="D16" s="50">
        <v>7.2318436104588865E-2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8.9288976663873282E-2</v>
      </c>
      <c r="D17" s="50">
        <v>8.9376868457331338E-2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9.2099170806697425E-2</v>
      </c>
      <c r="D18" s="50">
        <v>9.1945435364552741E-2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938</v>
      </c>
      <c r="C19" s="39">
        <v>0.11120417619657347</v>
      </c>
      <c r="D19" s="50">
        <v>0.11123611481614991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0.14973988618239706</v>
      </c>
      <c r="D20" s="50">
        <v>0.14918200794797518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0.34438358789976853</v>
      </c>
      <c r="D21" s="50">
        <v>0.34353109324142417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0.15624961936500181</v>
      </c>
      <c r="D22" s="50">
        <v>0.15614732169041423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9.010551880448138E-2</v>
      </c>
      <c r="D23" s="50">
        <v>8.9841487560076427E-2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0.12069976374299055</v>
      </c>
      <c r="D24" s="50">
        <v>0.1212676313582336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9.3185657231310309E-2</v>
      </c>
      <c r="D25" s="50">
        <v>9.3083376521370303E-2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9.615496125547357E-2</v>
      </c>
      <c r="D26" s="50">
        <v>9.58787243131793E-2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0.16136681549172216</v>
      </c>
      <c r="D27" s="50">
        <v>0.16101084053236198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0.20120709470256279</v>
      </c>
      <c r="D28" s="50">
        <v>0.20037555027640902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0.10715202918764186</v>
      </c>
      <c r="D29" s="50">
        <v>0.10675782961661837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941</v>
      </c>
      <c r="C30" s="39">
        <v>6.2668575999452733E-2</v>
      </c>
      <c r="D30" s="50">
        <v>6.2554467758138527E-2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0.1325257184053964</v>
      </c>
      <c r="D31" s="50">
        <v>0.13211659094006631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8.2438724560976312E-2</v>
      </c>
      <c r="D32" s="50">
        <v>8.2163202102632699E-2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6.996310622694514E-2</v>
      </c>
      <c r="D33" s="50">
        <v>6.9653234664301816E-2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0.10003430794903745</v>
      </c>
      <c r="D34" s="50">
        <v>0.10003052046648303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0.18573296282643054</v>
      </c>
      <c r="D35" s="50">
        <v>0.1858855046993125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942</v>
      </c>
      <c r="C36" s="39">
        <v>9.4939416249365458E-2</v>
      </c>
      <c r="D36" s="50">
        <v>9.4777108570203356E-2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0.17439647687428503</v>
      </c>
      <c r="D37" s="50">
        <v>0.17382276745995009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0.34102083985513054</v>
      </c>
      <c r="D38" s="50">
        <v>0.34105022752002123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0.21503719244127964</v>
      </c>
      <c r="D39" s="50">
        <v>0.21428644019728235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0.1065106419621876</v>
      </c>
      <c r="D40" s="50">
        <v>0.1063980589631749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943</v>
      </c>
      <c r="C41" s="39">
        <v>7.359946420139829E-2</v>
      </c>
      <c r="D41" s="50">
        <v>7.34106621336683E-2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944</v>
      </c>
      <c r="C42" s="39">
        <v>6.7302527280567404E-2</v>
      </c>
      <c r="D42" s="50">
        <v>6.7148656498829423E-2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0.27357661906208453</v>
      </c>
      <c r="D43" s="50">
        <v>0.27349047110073116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0.27357661906208453</v>
      </c>
      <c r="D44" s="50">
        <v>0.27349047110073116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0.27357661906208453</v>
      </c>
      <c r="D45" s="50">
        <v>0.27349047110073116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0.18844704419900901</v>
      </c>
      <c r="D46" s="50">
        <v>0.18777689695757044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0.15120653070010753</v>
      </c>
      <c r="D47" s="50">
        <v>0.15100550040581395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0.12016318490097845</v>
      </c>
      <c r="D48" s="50">
        <v>0.11989426782570589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7.0215398077268731E-2</v>
      </c>
      <c r="D49" s="50">
        <v>6.9989029759149751E-2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0.14048272545340831</v>
      </c>
      <c r="D50" s="50">
        <v>0.14005249253957289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945</v>
      </c>
      <c r="C51" s="39">
        <v>6.6612431639061179E-2</v>
      </c>
      <c r="D51" s="50">
        <v>6.6566281596279281E-2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7.6427980400184212E-2</v>
      </c>
      <c r="D52" s="50">
        <v>7.6255987653252671E-2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946</v>
      </c>
      <c r="C53" s="39">
        <v>0.16022579700159095</v>
      </c>
      <c r="D53" s="50">
        <v>0.15963515667685818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0.13120709080664084</v>
      </c>
      <c r="D54" s="50">
        <v>0.13063675912530937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0.12623545516743967</v>
      </c>
      <c r="D55" s="50">
        <v>0.12586533458800994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0.20267206700912851</v>
      </c>
      <c r="D56" s="50">
        <v>0.20428992811391136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0.10600749424804037</v>
      </c>
      <c r="D57" s="50">
        <v>0.10562176266797688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0.11544003855624101</v>
      </c>
      <c r="D58" s="50">
        <v>0.11517418520346442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947</v>
      </c>
      <c r="C59" s="39">
        <v>5.3491864350352886E-2</v>
      </c>
      <c r="D59" s="50">
        <v>5.3496203774286745E-2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0.23426419993460942</v>
      </c>
      <c r="D60" s="50">
        <v>0.23423017915122335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9.9156851239434407E-2</v>
      </c>
      <c r="D61" s="58">
        <v>9.881913338883766E-2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0.22647993583993295</v>
      </c>
      <c r="D62" s="58">
        <v>0.22581384192712989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948</v>
      </c>
      <c r="C63" s="79">
        <v>9.8415195696865868E-2</v>
      </c>
      <c r="D63" s="58">
        <v>9.817602325926808E-2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0.14112725911853341</v>
      </c>
      <c r="D64" s="58">
        <v>0.14091810318686707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949</v>
      </c>
      <c r="C65" s="79">
        <v>7.649993978775313E-2</v>
      </c>
      <c r="D65" s="58">
        <v>7.6304943070926529E-2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0.14227611050336225</v>
      </c>
      <c r="D66" s="58">
        <v>0.14195759265625044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950</v>
      </c>
      <c r="C67" s="39">
        <v>6.8176973916957262E-2</v>
      </c>
      <c r="D67" s="50">
        <v>6.798657665099174E-2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8.3142960420419534E-2</v>
      </c>
      <c r="D68" s="50">
        <v>8.2881311470549057E-2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0.17476809537060092</v>
      </c>
      <c r="D69" s="50">
        <v>0.17446798024704221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6.4155807572856702E-2</v>
      </c>
      <c r="D70" s="50">
        <v>6.4019573720323533E-2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0.19237908039929716</v>
      </c>
      <c r="D71" s="50">
        <v>0.19235758294125105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6.8150552275007534E-2</v>
      </c>
      <c r="D72" s="50">
        <v>6.7968197360121704E-2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0.17418038986426515</v>
      </c>
      <c r="D73" s="50">
        <v>0.17798810004557475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9.2510131450093736E-2</v>
      </c>
      <c r="D74" s="50">
        <v>9.2689967256420008E-2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952</v>
      </c>
      <c r="C75" s="39">
        <v>7.6899788929743931E-2</v>
      </c>
      <c r="D75" s="50">
        <v>7.6692189013849499E-2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0.18879050172324749</v>
      </c>
      <c r="D76" s="50">
        <v>0.18896702604032456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5.5026502328604281E-2</v>
      </c>
      <c r="D77" s="50">
        <v>5.4935483878887588E-2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0.17509484606972153</v>
      </c>
      <c r="D78" s="50">
        <v>0.17463626782278796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953</v>
      </c>
      <c r="C79" s="39">
        <v>0.13335217221125295</v>
      </c>
      <c r="D79" s="50">
        <v>0.13272989336849186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9.5214788644208029E-2</v>
      </c>
      <c r="D80" s="50">
        <v>9.4958786336148904E-2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0.23243819501896801</v>
      </c>
      <c r="D81" s="50">
        <v>0.23204162903299735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0.10794580797193265</v>
      </c>
      <c r="D82" s="50">
        <v>0.10787881372251747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0.13157012863382894</v>
      </c>
      <c r="D83" s="50">
        <v>0.13124131013385737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0.19870796792693141</v>
      </c>
      <c r="D84" s="50">
        <v>0.19801054636205986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9.0114255466596876E-2</v>
      </c>
      <c r="D85" s="50">
        <v>8.9897129425813738E-2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0.19038012878350596</v>
      </c>
      <c r="D86" s="50">
        <v>0.18946674101603858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7.3414155109549836E-2</v>
      </c>
      <c r="D87" s="50">
        <v>7.3881126798563304E-2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0.13067558603607582</v>
      </c>
      <c r="D88" s="50">
        <v>0.13020439913144377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0.150539764401702</v>
      </c>
      <c r="D89" s="50">
        <v>0.15053738578386813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0.11784076435021568</v>
      </c>
      <c r="D90" s="50">
        <v>0.11767069502104112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0.10080016232670252</v>
      </c>
      <c r="D91" s="50">
        <v>0.10048369905648004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0.27357661906208453</v>
      </c>
      <c r="D92" s="50">
        <v>0.27349047110073116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0.11005248947177707</v>
      </c>
      <c r="D93" s="50">
        <v>0.11006134544082818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954</v>
      </c>
      <c r="C94" s="39">
        <v>0.10510368221198765</v>
      </c>
      <c r="D94" s="50">
        <v>0.10506560714151082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0.20008075459272362</v>
      </c>
      <c r="D95" s="50">
        <v>0.1993856526216792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0.14513930776064141</v>
      </c>
      <c r="D96" s="50">
        <v>0.14512428572933631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0.12761382970690016</v>
      </c>
      <c r="D97" s="50">
        <v>0.12733701967910699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0.2258105242721006</v>
      </c>
      <c r="D98" s="50">
        <v>0.22488515831163206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0.28475517171968379</v>
      </c>
      <c r="D99" s="50">
        <v>0.28484257236025123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0.15010979758665344</v>
      </c>
      <c r="D100" s="50">
        <v>0.1501086682271372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5.0562609580296521E-2</v>
      </c>
      <c r="D101" s="50">
        <v>5.0424559805199901E-2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6.6723039644748586E-2</v>
      </c>
      <c r="D102" s="50">
        <v>6.6628888694830579E-2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5.9841594841538885E-2</v>
      </c>
      <c r="D103" s="50">
        <v>5.9839393490885594E-2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0.20417959811005834</v>
      </c>
      <c r="D104" s="50">
        <v>0.20384327355109633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0.16426684120328569</v>
      </c>
      <c r="D105" s="50">
        <v>0.16368663679770623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0.20901018863580001</v>
      </c>
      <c r="D106" s="50">
        <v>0.20948198943110483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0.27357661906208453</v>
      </c>
      <c r="D107" s="50">
        <v>0.27349047110073116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0.27357661906208453</v>
      </c>
      <c r="D108" s="50">
        <v>0.27349047110073116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0.27357661906208453</v>
      </c>
      <c r="D109" s="50">
        <v>0.27349047110073116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0.27357661906208453</v>
      </c>
      <c r="D110" s="50">
        <v>0.27349047110073116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9.2311969889006945E-2</v>
      </c>
      <c r="D111" s="50">
        <v>9.2159406033920616E-2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6.5311395331170613E-2</v>
      </c>
      <c r="D112" s="50">
        <v>6.5119754990265205E-2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0.18663783748154888</v>
      </c>
      <c r="D113" s="50">
        <v>0.18664523950091969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0.19831348118272779</v>
      </c>
      <c r="D114" s="50">
        <v>0.19946951754699768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0.10341607080606585</v>
      </c>
      <c r="D115" s="50">
        <v>0.10315563243768455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0.18897825326750714</v>
      </c>
      <c r="D116" s="50">
        <v>0.18901305276358676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0.1808402767807023</v>
      </c>
      <c r="D117" s="50">
        <v>0.18038499335530267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0.13740620463712691</v>
      </c>
      <c r="D118" s="50">
        <v>0.13691964367097978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5.3125977355834471E-2</v>
      </c>
      <c r="D119" s="50">
        <v>5.3107188511378564E-2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0.10634427449596988</v>
      </c>
      <c r="D120" s="50">
        <v>0.10609797358613665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0.20576650747304573</v>
      </c>
      <c r="D121" s="50">
        <v>0.20513960199608644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0.10529538258189425</v>
      </c>
      <c r="D122" s="50">
        <v>0.10501653741757083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0.10773912008322756</v>
      </c>
      <c r="D123" s="50">
        <v>0.10778149636539759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955</v>
      </c>
      <c r="C124" s="39">
        <v>6.8529176433279437E-2</v>
      </c>
      <c r="D124" s="50">
        <v>6.8319561833484671E-2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0.13934601350183967</v>
      </c>
      <c r="D125" s="50">
        <v>0.1390160828208406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0.38819634169168848</v>
      </c>
      <c r="D126" s="50">
        <v>0.38832502022620513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0.16203616484410766</v>
      </c>
      <c r="D127" s="50">
        <v>0.16146768177876974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9.5935037382941235E-2</v>
      </c>
      <c r="D128" s="50">
        <v>9.6056440252467734E-2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7.5685709953201785E-2</v>
      </c>
      <c r="D129" s="50">
        <v>7.5507068282468115E-2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4.6655458425119624E-2</v>
      </c>
      <c r="D130" s="50">
        <v>4.6578480333834306E-2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0.1884067687181355</v>
      </c>
      <c r="D131" s="50">
        <v>0.19065347525118029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0.1069052393157864</v>
      </c>
      <c r="D132" s="50">
        <v>0.10655130272519785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0.27821563906877839</v>
      </c>
      <c r="D133" s="50">
        <v>0.2781544525765563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957</v>
      </c>
      <c r="C134" s="39">
        <v>0.24250163118530862</v>
      </c>
      <c r="D134" s="50">
        <v>0.24191105852185724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0.2326450454329792</v>
      </c>
      <c r="D135" s="50">
        <v>0.23202570419520524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0.16109898035797091</v>
      </c>
      <c r="D136" s="50">
        <v>0.16069546531189388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0.36724001743677243</v>
      </c>
      <c r="D137" s="50">
        <v>0.36601025913462881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0.36445594951131782</v>
      </c>
      <c r="D138" s="50">
        <v>0.36339076571505713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959</v>
      </c>
      <c r="C139" s="39">
        <v>0.27091172739257557</v>
      </c>
      <c r="D139" s="50">
        <v>0.27070776887649611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960</v>
      </c>
      <c r="C140" s="39">
        <v>8.1169278131578496E-2</v>
      </c>
      <c r="D140" s="50">
        <v>8.1168561770780689E-2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4.3093298964176081E-2</v>
      </c>
      <c r="D141" s="50">
        <v>4.2974512050449692E-2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961</v>
      </c>
      <c r="C142" s="39">
        <v>6.6484683148514884E-2</v>
      </c>
      <c r="D142" s="50">
        <v>6.6211961697276889E-2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0.45228515908916572</v>
      </c>
      <c r="D143" s="50">
        <v>0.45203086131520376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0.17482486965212771</v>
      </c>
      <c r="D144" s="50">
        <v>0.17481055449956942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962</v>
      </c>
      <c r="C145" s="39">
        <v>7.7097549932226977E-2</v>
      </c>
      <c r="D145" s="50">
        <v>7.6705990603506427E-2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5.7925752436513198E-2</v>
      </c>
      <c r="D146" s="50">
        <v>5.7777861337573427E-2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9.8789068732594465E-2</v>
      </c>
      <c r="D147" s="50">
        <v>9.8498317816156561E-2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6.0690640974982418E-2</v>
      </c>
      <c r="D148" s="50">
        <v>6.053812722242248E-2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0.15935006786463227</v>
      </c>
      <c r="D149" s="50">
        <v>0.1589200501101215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966</v>
      </c>
      <c r="C150" s="39">
        <v>8.0562320099382162E-2</v>
      </c>
      <c r="D150" s="50">
        <v>8.0348354179830703E-2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0.190048499205551</v>
      </c>
      <c r="D151" s="50">
        <v>0.18949643209580419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967</v>
      </c>
      <c r="C152" s="39">
        <v>0.11151605396176044</v>
      </c>
      <c r="D152" s="50">
        <v>0.11114544543559732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0.1107674648066083</v>
      </c>
      <c r="D153" s="50">
        <v>0.11057397159854636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968</v>
      </c>
      <c r="C154" s="39">
        <v>9.2033688726582269E-2</v>
      </c>
      <c r="D154" s="50">
        <v>9.2035431795207845E-2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969</v>
      </c>
      <c r="C155" s="39">
        <v>0.23988978923604468</v>
      </c>
      <c r="D155" s="50">
        <v>0.23903760128470763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0.21924380960481027</v>
      </c>
      <c r="D156" s="50">
        <v>0.21969030094385811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0.15748767624997828</v>
      </c>
      <c r="D157" s="50">
        <v>0.15710753435963609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7.9039021459234471E-2</v>
      </c>
      <c r="D158" s="50">
        <v>7.9021701523638757E-2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0.16313846579100394</v>
      </c>
      <c r="D159" s="50">
        <v>0.16327515788617766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0.27796381048734836</v>
      </c>
      <c r="D160" s="50">
        <v>0.27795953408207946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0.14618652801741716</v>
      </c>
      <c r="D161" s="50">
        <v>0.14575770515034353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6.8395982133410874E-2</v>
      </c>
      <c r="D162" s="50">
        <v>6.8174573296550842E-2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0.29062906273031797</v>
      </c>
      <c r="D163" s="50">
        <v>0.28976909937209416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970</v>
      </c>
      <c r="C164" s="39">
        <v>8.6020437661792695E-2</v>
      </c>
      <c r="D164" s="50">
        <v>8.5819232823105218E-2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971</v>
      </c>
      <c r="C165" s="39">
        <v>0.19824975536543027</v>
      </c>
      <c r="D165" s="50">
        <v>0.1981875821999263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972</v>
      </c>
      <c r="C166" s="39">
        <v>0.13850299150294904</v>
      </c>
      <c r="D166" s="50">
        <v>0.1380979809462432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0.1186187500345403</v>
      </c>
      <c r="D167" s="50">
        <v>0.11826676485232221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0.27620467540901061</v>
      </c>
      <c r="D168" s="50">
        <v>0.27542353175661954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0.18170320405274684</v>
      </c>
      <c r="D169" s="50">
        <v>0.18145439538375732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973</v>
      </c>
      <c r="C170" s="39">
        <v>0.17119114106821215</v>
      </c>
      <c r="D170" s="50">
        <v>0.17099363319863564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0.28936821748188335</v>
      </c>
      <c r="D171" s="50">
        <v>0.2879232740214171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0.16695131494363291</v>
      </c>
      <c r="D172" s="50">
        <v>0.16658823135311079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0.18628997100612513</v>
      </c>
      <c r="D173" s="50">
        <v>0.18587770566480649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0.16015163866154203</v>
      </c>
      <c r="D174" s="50">
        <v>0.15979148579501093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0.24043165805430025</v>
      </c>
      <c r="D175" s="50">
        <v>0.23979357136903523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974</v>
      </c>
      <c r="C176" s="79">
        <v>0.10000824707580644</v>
      </c>
      <c r="D176" s="50">
        <v>9.9731403397526425E-2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9.2861499940273332E-2</v>
      </c>
      <c r="D177" s="58">
        <v>9.2563339330132458E-2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0.11996497306500561</v>
      </c>
      <c r="D178" s="50">
        <v>0.11954717608419212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0.14020384645277498</v>
      </c>
      <c r="D179" s="50">
        <v>0.13975015532410784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975</v>
      </c>
      <c r="C180" s="39">
        <v>6.3280579672548631E-2</v>
      </c>
      <c r="D180" s="50">
        <v>6.3134943683654632E-2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9.743531295254898E-2</v>
      </c>
      <c r="D181" s="50">
        <v>9.7120346392929269E-2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0.14854060333891886</v>
      </c>
      <c r="D182" s="50">
        <v>0.14817957911701565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976</v>
      </c>
      <c r="C183" s="39">
        <v>8.227340221460222E-2</v>
      </c>
      <c r="D183" s="50">
        <v>8.2145868996624322E-2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977</v>
      </c>
      <c r="C184" s="39">
        <v>0.26825405251304146</v>
      </c>
      <c r="D184" s="50">
        <v>0.26747304945409928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0.16418106453560838</v>
      </c>
      <c r="D185" s="50">
        <v>0.16356066609167302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0.26724205133356732</v>
      </c>
      <c r="D186" s="50">
        <v>0.26677849450204699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0.22972982610832843</v>
      </c>
      <c r="D187" s="50">
        <v>0.23049934941707848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0.1229882455049347</v>
      </c>
      <c r="D188" s="50">
        <v>0.12275666218853058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6.7609562520698913E-2</v>
      </c>
      <c r="D189" s="50">
        <v>6.7394666080866875E-2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0.13772384404938343</v>
      </c>
      <c r="D190" s="50">
        <v>0.13738049917835632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0.32405553403352183</v>
      </c>
      <c r="D191" s="50">
        <v>0.32325082831864443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7.3047547228923343E-2</v>
      </c>
      <c r="D192" s="50">
        <v>7.2900593025199092E-2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0.20498282668046713</v>
      </c>
      <c r="D193" s="50">
        <v>0.2050063362085347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0.20510881709207723</v>
      </c>
      <c r="D194" s="50">
        <v>0.20470946614813781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0.26814017268025675</v>
      </c>
      <c r="D195" s="50">
        <v>0.26796603555372311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0.2409601541595589</v>
      </c>
      <c r="D196" s="50">
        <v>0.240296924899395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9.1898213790011479E-2</v>
      </c>
      <c r="D197" s="50">
        <v>9.158376983142294E-2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0.13722159865827405</v>
      </c>
      <c r="D198" s="50">
        <v>0.13687176879178639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0.34177564303746777</v>
      </c>
      <c r="D199" s="50">
        <v>0.34161350942334556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8.1581115048320579E-2</v>
      </c>
      <c r="D200" s="50">
        <v>8.1348010955838573E-2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0.21655058664048848</v>
      </c>
      <c r="D201" s="50">
        <v>0.21593664400497159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0.14444230735294733</v>
      </c>
      <c r="D202" s="50">
        <v>0.14413629090643459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9.2548247948033222E-2</v>
      </c>
      <c r="D203" s="50">
        <v>9.2259260994427508E-2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0.18498011217975235</v>
      </c>
      <c r="D204" s="50">
        <v>0.18431850292109689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0.14918219452763742</v>
      </c>
      <c r="D205" s="50">
        <v>0.14866806364279564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0.10478370866468686</v>
      </c>
      <c r="D206" s="50">
        <v>0.10445584167891453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0.118373266476861</v>
      </c>
      <c r="D207" s="50">
        <v>0.11796906808207742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978</v>
      </c>
      <c r="C208" s="39">
        <v>0.16950514588110188</v>
      </c>
      <c r="D208" s="50">
        <v>0.16890813838836308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979</v>
      </c>
      <c r="C209" s="39">
        <v>7.7238965811037286E-2</v>
      </c>
      <c r="D209" s="50">
        <v>7.7048140204120708E-2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8.4360566424594344E-2</v>
      </c>
      <c r="D210" s="50">
        <v>8.4187817994366795E-2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0.17143296167722327</v>
      </c>
      <c r="D211" s="50">
        <v>0.17115833381668286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0.12699500132029026</v>
      </c>
      <c r="D212" s="58">
        <v>0.1266826434095118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980</v>
      </c>
      <c r="C213" s="39">
        <v>0.20314740620581265</v>
      </c>
      <c r="D213" s="58">
        <v>0.20310513787241946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0.16621474757765656</v>
      </c>
      <c r="D214" s="50">
        <v>0.16576100808391792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0.27719890932934621</v>
      </c>
      <c r="D215" s="50">
        <v>0.27732544484005756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981</v>
      </c>
      <c r="C216" s="39">
        <v>8.0668338359503905E-2</v>
      </c>
      <c r="D216" s="50">
        <v>8.0548412480338144E-2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7.2291959462214977E-2</v>
      </c>
      <c r="D217" s="50">
        <v>7.2284450064357644E-2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0.10689296574621161</v>
      </c>
      <c r="D218" s="50">
        <v>0.10660592805250241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982</v>
      </c>
      <c r="C219" s="39">
        <v>6.8930712976416189E-2</v>
      </c>
      <c r="D219" s="50">
        <v>6.8897892474123923E-2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0.16750184948324792</v>
      </c>
      <c r="D220" s="50">
        <v>0.16708507220469931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7.0368460329492344E-2</v>
      </c>
      <c r="D221" s="50">
        <v>7.017191946731996E-2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0.30550325603211831</v>
      </c>
      <c r="D222" s="50">
        <v>0.30429760412354939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7.1448567424752196E-2</v>
      </c>
      <c r="D223" s="50">
        <v>7.1264337807759828E-2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983</v>
      </c>
      <c r="C224" s="39">
        <v>0.1090960273257176</v>
      </c>
      <c r="D224" s="50">
        <v>0.10884130933694976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984</v>
      </c>
      <c r="C225" s="39">
        <v>6.6981005293785117E-2</v>
      </c>
      <c r="D225" s="50">
        <v>6.6831243203255244E-2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7.2288198773147599E-2</v>
      </c>
      <c r="D226" s="62">
        <v>7.2086242610985757E-2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0.15442018162552215</v>
      </c>
      <c r="D227" s="50">
        <v>0.15395015628164405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985</v>
      </c>
      <c r="C228" s="39">
        <v>0.28865672264800318</v>
      </c>
      <c r="D228" s="50">
        <v>0.28798303081753679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0.16868698783906055</v>
      </c>
      <c r="D229" s="50">
        <v>0.16837906355452165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0.25458160469254854</v>
      </c>
      <c r="D230" s="50">
        <v>0.25369312521485188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5.3406551648983419E-2</v>
      </c>
      <c r="D231" s="50">
        <v>5.3193695629698917E-2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0.25448400078811462</v>
      </c>
      <c r="D232" s="50">
        <v>0.25397271941686239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0.16125746089393062</v>
      </c>
      <c r="D233" s="50">
        <v>0.16152493658311512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8.4165320358584261E-2</v>
      </c>
      <c r="D234" s="50">
        <v>8.3892446834386597E-2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986</v>
      </c>
      <c r="C235" s="39">
        <v>6.2748486867696601E-2</v>
      </c>
      <c r="D235" s="50">
        <v>6.2583350619127703E-2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987</v>
      </c>
      <c r="C236" s="39">
        <v>7.4664302097356722E-2</v>
      </c>
      <c r="D236" s="50">
        <v>7.44992407009758E-2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0.10665635706182357</v>
      </c>
      <c r="D237" s="50">
        <v>0.10642067098766016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988</v>
      </c>
      <c r="C238" s="39">
        <v>0.11384583879733018</v>
      </c>
      <c r="D238" s="50">
        <v>0.11345305515275537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0.22094742212744262</v>
      </c>
      <c r="D239" s="50">
        <v>0.22018685546571778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9.5355342016106973E-2</v>
      </c>
      <c r="D240" s="50">
        <v>9.5101845622634379E-2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7.3208538194174222E-2</v>
      </c>
      <c r="D241" s="50">
        <v>7.3009563526320265E-2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0.30623528692063973</v>
      </c>
      <c r="D242" s="50">
        <v>0.30589254515109082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0.15213265092862627</v>
      </c>
      <c r="D243" s="50">
        <v>0.15171729060979183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0.19835028259221182</v>
      </c>
      <c r="D244" s="50">
        <v>0.19786441005721211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9.3082029057013488E-2</v>
      </c>
      <c r="D245" s="50">
        <v>9.285028019091035E-2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989</v>
      </c>
      <c r="C246" s="39">
        <v>0.13707191769074559</v>
      </c>
      <c r="D246" s="50">
        <v>0.13690681092500001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0.17818864219840092</v>
      </c>
      <c r="D247" s="50">
        <v>0.17790665706364811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0.141905165657706</v>
      </c>
      <c r="D248" s="50">
        <v>0.1408299388089948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990</v>
      </c>
      <c r="C249" s="39">
        <v>6.1449633651087812E-2</v>
      </c>
      <c r="D249" s="50">
        <v>6.1317659633405991E-2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991</v>
      </c>
      <c r="C250" s="39">
        <v>5.764102027278984E-2</v>
      </c>
      <c r="D250" s="50">
        <v>5.749312691525179E-2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992</v>
      </c>
      <c r="C251" s="39">
        <v>4.2858211097751536E-2</v>
      </c>
      <c r="D251" s="50">
        <v>4.2752072796275339E-2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5.8073775512189736E-2</v>
      </c>
      <c r="D252" s="50">
        <v>5.7922472120626706E-2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8.2028457182004536E-2</v>
      </c>
      <c r="D253" s="50">
        <v>8.2149004200598119E-2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0.10680580069849877</v>
      </c>
      <c r="D254" s="50">
        <v>0.10652434332518196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0.1149407271088255</v>
      </c>
      <c r="D255" s="50">
        <v>0.11476275909922147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993</v>
      </c>
      <c r="C256" s="39">
        <v>7.2458319250105346E-2</v>
      </c>
      <c r="D256" s="50">
        <v>7.2400140254936241E-2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0.12283440660326703</v>
      </c>
      <c r="D257" s="50">
        <v>0.12283789602772571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0.1966942002349269</v>
      </c>
      <c r="D258" s="50">
        <v>0.19709985645556094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0.12603115846524138</v>
      </c>
      <c r="D259" s="50">
        <v>0.12577324964071565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7.5318449035493867E-2</v>
      </c>
      <c r="D260" s="50">
        <v>7.5114734234155975E-2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0.12542712198656383</v>
      </c>
      <c r="D261" s="50">
        <v>0.12544391784969813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0.2747683747003774</v>
      </c>
      <c r="D262" s="50">
        <v>0.2746824697760859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994</v>
      </c>
      <c r="C263" s="79">
        <v>0.30542178400364889</v>
      </c>
      <c r="D263" s="50">
        <v>0.30538297219423904</v>
      </c>
      <c r="E263" s="51">
        <v>0</v>
      </c>
      <c r="F263" s="52">
        <v>1</v>
      </c>
    </row>
    <row r="264" spans="1:6" x14ac:dyDescent="0.25">
      <c r="A264" s="48" t="s">
        <v>558</v>
      </c>
      <c r="B264" s="49" t="s">
        <v>559</v>
      </c>
      <c r="C264" s="79">
        <v>0.14894050173457196</v>
      </c>
      <c r="D264" s="50">
        <v>0.14850738407585226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0.11737796873808948</v>
      </c>
      <c r="D265" s="58">
        <v>0.11700394332949517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9.7409375516724614E-2</v>
      </c>
      <c r="D266" s="58">
        <v>9.7484455380974472E-2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7.8199698019636582E-2</v>
      </c>
      <c r="D267" s="50">
        <v>7.803056084409371E-2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995</v>
      </c>
      <c r="C268" s="39">
        <v>6.2243610149891514E-2</v>
      </c>
      <c r="D268" s="50">
        <v>6.2047817430096158E-2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0.19910032543329989</v>
      </c>
      <c r="D269" s="50">
        <v>0.19851502190644141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0.12420050026767364</v>
      </c>
      <c r="D270" s="50">
        <v>0.12536528549550105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0.189605231534267</v>
      </c>
      <c r="D271" s="50">
        <v>0.18962159209080565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0.2233815898621743</v>
      </c>
      <c r="D272" s="50">
        <v>0.22329611574833058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0.11856776565206162</v>
      </c>
      <c r="D273" s="50">
        <v>0.11824233227339721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996</v>
      </c>
      <c r="C274" s="39">
        <v>2.872810216382474E-2</v>
      </c>
      <c r="D274" s="50">
        <v>2.8655181735377382E-2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2.4532793329842817E-2</v>
      </c>
      <c r="D275" s="50">
        <v>2.4495406857286985E-2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0.18795479943983917</v>
      </c>
      <c r="D276" s="50">
        <v>0.18726376021018376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6.7971311792516739E-2</v>
      </c>
      <c r="D278" s="50">
        <v>6.777803556578893E-2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0.20347117140477725</v>
      </c>
      <c r="D279" s="50">
        <v>0.20305133674783485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0.30324839265781994</v>
      </c>
      <c r="D280" s="50">
        <v>0.30347912485346729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997</v>
      </c>
      <c r="C281" s="39">
        <v>0.30047016361765683</v>
      </c>
      <c r="D281" s="50">
        <v>0.30066629993847227</v>
      </c>
      <c r="E281" s="51">
        <v>0</v>
      </c>
      <c r="F281" s="52">
        <v>1</v>
      </c>
    </row>
    <row r="282" spans="1:6" x14ac:dyDescent="0.25">
      <c r="A282" s="48" t="s">
        <v>594</v>
      </c>
      <c r="B282" s="49" t="s">
        <v>595</v>
      </c>
      <c r="C282" s="39">
        <v>0.77715842061939955</v>
      </c>
      <c r="D282" s="50">
        <v>0.77710040882960285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1.2099355574199369E-2</v>
      </c>
      <c r="D283" s="58">
        <v>1.2116305144390379E-2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1.6139185537380994E-2</v>
      </c>
      <c r="D284" s="58">
        <v>1.6148436833528363E-2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8.2544660874252773E-2</v>
      </c>
      <c r="D285" s="58">
        <v>8.2386875718116412E-2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0.24522403470625187</v>
      </c>
      <c r="D286" s="58">
        <v>0.24470424754908471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0.18930650015053946</v>
      </c>
      <c r="D287" s="50">
        <v>0.18885330654518717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0.26506450101686474</v>
      </c>
      <c r="D288" s="58">
        <v>0.26454758612912344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0.16915264648036274</v>
      </c>
      <c r="D289" s="50">
        <v>0.16860429051882553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0.1370589972746446</v>
      </c>
      <c r="D290" s="50">
        <v>0.13677398661529663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998</v>
      </c>
      <c r="C291" s="39">
        <v>6.4279655355345522E-2</v>
      </c>
      <c r="D291" s="50">
        <v>6.4107312264853555E-2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0.13705642164033871</v>
      </c>
      <c r="D292" s="50">
        <v>0.13675026859344025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0.25754836545643656</v>
      </c>
      <c r="D293" s="50">
        <v>0.25879351935789913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9.1095407232092418E-2</v>
      </c>
      <c r="D294" s="50">
        <v>9.0805144387209588E-2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0.11274157009225032</v>
      </c>
      <c r="D295" s="50">
        <v>0.1124072709609673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999</v>
      </c>
      <c r="C296" s="39">
        <v>7.8304246646596035E-2</v>
      </c>
      <c r="D296" s="50">
        <v>7.8155702323983584E-2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0.3195761697583831</v>
      </c>
      <c r="D297" s="50">
        <v>0.31955662363327503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1.5971583446155735E-2</v>
      </c>
      <c r="D298" s="50">
        <v>1.5969929867389487E-2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4.6396628903217149E-2</v>
      </c>
      <c r="D299" s="50">
        <v>4.6263846846783148E-2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0.12475118568085583</v>
      </c>
      <c r="D300" s="50">
        <v>0.12441991407437122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5.7885169844241004E-2</v>
      </c>
      <c r="D301" s="50">
        <v>5.7735395394297791E-2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0.11430230885995252</v>
      </c>
      <c r="D302" s="50">
        <v>0.11400057847630721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5.6354314429684832E-2</v>
      </c>
      <c r="D303" s="50">
        <v>5.6196466994750019E-2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6.3829222273959013E-2</v>
      </c>
      <c r="D304" s="50">
        <v>6.3649851587954942E-2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5.4358673264641603E-2</v>
      </c>
      <c r="D305" s="50">
        <v>5.4209641719899733E-2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6.5229542475186197E-2</v>
      </c>
      <c r="D306" s="50">
        <v>6.5055089364210061E-2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8.85257511918143E-3</v>
      </c>
      <c r="D307" s="50">
        <v>8.8427185883519811E-3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7.1894978492369338E-2</v>
      </c>
      <c r="D308" s="50">
        <v>7.1660923544684854E-2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8.8004517496862417E-2</v>
      </c>
      <c r="D309" s="50">
        <v>8.7709271067245353E-2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0.13644544455743804</v>
      </c>
      <c r="D310" s="50">
        <v>0.13636910099115082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2.5560097641547787E-2</v>
      </c>
      <c r="D311" s="50">
        <v>2.558628872140413E-2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8.898722872557184E-2</v>
      </c>
      <c r="D312" s="50">
        <v>8.8989096193856643E-2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1000</v>
      </c>
      <c r="C313" s="39">
        <v>5.9592939645149216E-2</v>
      </c>
      <c r="D313" s="50">
        <v>5.9433121419309662E-2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6.6809343835348645E-2</v>
      </c>
      <c r="D314" s="50">
        <v>6.6668720418048333E-2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1001</v>
      </c>
      <c r="C315" s="39">
        <v>6.1308334304991288E-2</v>
      </c>
      <c r="D315" s="50">
        <v>6.1169030995908098E-2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1002</v>
      </c>
      <c r="C316" s="39">
        <v>9.6936987977404312E-2</v>
      </c>
      <c r="D316" s="50">
        <v>9.6716730106253659E-2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4.3683139406714797E-2</v>
      </c>
      <c r="D317" s="50">
        <v>4.3560232093927592E-2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4.3434798356584113E-2</v>
      </c>
      <c r="D318" s="50">
        <v>4.3326523105041176E-2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4.3965362831930241E-2</v>
      </c>
      <c r="D319" s="50">
        <v>4.3861190230730332E-2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0.10024145425155306</v>
      </c>
      <c r="D320" s="50">
        <v>9.9913689526087202E-2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6.8066858146875284E-2</v>
      </c>
      <c r="D321" s="50">
        <v>6.7869371255692701E-2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0.11412288981184295</v>
      </c>
      <c r="D322" s="50">
        <v>0.11379928309494339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7.7913406404707536E-2</v>
      </c>
      <c r="D323" s="50">
        <v>7.7671157054630374E-2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1003</v>
      </c>
      <c r="C324" s="39">
        <v>6.2869440927566814E-2</v>
      </c>
      <c r="D324" s="50">
        <v>6.2545951979830844E-2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5.067154384106181E-2</v>
      </c>
      <c r="D325" s="50">
        <v>5.0582589384579019E-2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12 JUILLET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3.2855544798860415E-3</v>
      </c>
      <c r="D5" s="50">
        <v>3.2842555480851461E-3</v>
      </c>
    </row>
    <row r="6" spans="1:4" x14ac:dyDescent="0.25">
      <c r="A6" s="48" t="s">
        <v>683</v>
      </c>
      <c r="B6" s="49" t="s">
        <v>682</v>
      </c>
      <c r="C6" s="39">
        <v>4.3922279496387611E-3</v>
      </c>
      <c r="D6" s="50">
        <v>4.4073328779688356E-3</v>
      </c>
    </row>
    <row r="7" spans="1:4" x14ac:dyDescent="0.25">
      <c r="A7" s="48" t="s">
        <v>684</v>
      </c>
      <c r="B7" s="49" t="s">
        <v>682</v>
      </c>
      <c r="C7" s="39">
        <v>4.5099376159885686E-3</v>
      </c>
      <c r="D7" s="50">
        <v>4.5309469044678852E-3</v>
      </c>
    </row>
    <row r="8" spans="1:4" x14ac:dyDescent="0.25">
      <c r="A8" s="48" t="s">
        <v>685</v>
      </c>
      <c r="B8" s="49" t="s">
        <v>682</v>
      </c>
      <c r="C8" s="39">
        <v>4.1485545739868958E-3</v>
      </c>
      <c r="D8" s="50">
        <v>4.1788965237175421E-3</v>
      </c>
    </row>
    <row r="9" spans="1:4" x14ac:dyDescent="0.25">
      <c r="A9" s="48" t="s">
        <v>686</v>
      </c>
      <c r="B9" s="49" t="s">
        <v>1004</v>
      </c>
      <c r="C9" s="39">
        <v>2.2817593541912554E-2</v>
      </c>
      <c r="D9" s="50">
        <v>2.2881874129757746E-2</v>
      </c>
    </row>
    <row r="10" spans="1:4" x14ac:dyDescent="0.25">
      <c r="A10" s="48" t="s">
        <v>688</v>
      </c>
      <c r="B10" s="49" t="s">
        <v>1005</v>
      </c>
      <c r="C10" s="39">
        <v>1.5612746795182519E-2</v>
      </c>
      <c r="D10" s="50">
        <v>1.5655179208491743E-2</v>
      </c>
    </row>
    <row r="11" spans="1:4" x14ac:dyDescent="0.25">
      <c r="A11" s="48" t="s">
        <v>690</v>
      </c>
      <c r="B11" s="49" t="s">
        <v>1006</v>
      </c>
      <c r="C11" s="39">
        <v>6.7032707970030277E-3</v>
      </c>
      <c r="D11" s="50">
        <v>6.7193856360550476E-3</v>
      </c>
    </row>
    <row r="12" spans="1:4" ht="14.25" customHeight="1" x14ac:dyDescent="0.25">
      <c r="A12" s="48" t="s">
        <v>692</v>
      </c>
      <c r="B12" s="49" t="s">
        <v>693</v>
      </c>
      <c r="C12" s="39">
        <v>1.6637906192903239E-3</v>
      </c>
      <c r="D12" s="50">
        <v>1.6709886108025253E-3</v>
      </c>
    </row>
    <row r="13" spans="1:4" x14ac:dyDescent="0.25">
      <c r="A13" s="48" t="s">
        <v>694</v>
      </c>
      <c r="B13" s="49" t="s">
        <v>693</v>
      </c>
      <c r="C13" s="39">
        <v>4.0167755521803893E-3</v>
      </c>
      <c r="D13" s="50">
        <v>4.0931136696753315E-3</v>
      </c>
    </row>
    <row r="14" spans="1:4" x14ac:dyDescent="0.25">
      <c r="A14" s="48" t="s">
        <v>695</v>
      </c>
      <c r="B14" s="49" t="s">
        <v>693</v>
      </c>
      <c r="C14" s="39">
        <v>4.3011349175271184E-3</v>
      </c>
      <c r="D14" s="50">
        <v>4.4277128948474881E-3</v>
      </c>
    </row>
    <row r="15" spans="1:4" x14ac:dyDescent="0.25">
      <c r="A15" s="48" t="s">
        <v>696</v>
      </c>
      <c r="B15" s="49" t="s">
        <v>693</v>
      </c>
      <c r="C15" s="39">
        <v>4.2801086106590974E-3</v>
      </c>
      <c r="D15" s="50">
        <v>4.3374933551670177E-3</v>
      </c>
    </row>
    <row r="16" spans="1:4" x14ac:dyDescent="0.25">
      <c r="A16" s="48" t="s">
        <v>697</v>
      </c>
      <c r="B16" s="49" t="s">
        <v>1007</v>
      </c>
      <c r="C16" s="39">
        <v>5.1097006406253545E-2</v>
      </c>
      <c r="D16" s="50">
        <v>5.1029612675820638E-2</v>
      </c>
    </row>
    <row r="17" spans="1:4" x14ac:dyDescent="0.25">
      <c r="A17" s="48" t="s">
        <v>699</v>
      </c>
      <c r="B17" s="49" t="s">
        <v>1008</v>
      </c>
      <c r="C17" s="39">
        <v>5.9571149313534008E-2</v>
      </c>
      <c r="D17" s="50">
        <v>5.9416911701794847E-2</v>
      </c>
    </row>
    <row r="18" spans="1:4" x14ac:dyDescent="0.25">
      <c r="A18" s="48" t="s">
        <v>701</v>
      </c>
      <c r="B18" s="49" t="s">
        <v>1009</v>
      </c>
      <c r="C18" s="39">
        <v>5.8039205186865034E-2</v>
      </c>
      <c r="D18" s="50">
        <v>5.7883634317102986E-2</v>
      </c>
    </row>
    <row r="19" spans="1:4" x14ac:dyDescent="0.25">
      <c r="A19" s="48" t="s">
        <v>703</v>
      </c>
      <c r="B19" s="49" t="s">
        <v>704</v>
      </c>
      <c r="C19" s="39">
        <v>3.2815151600097722E-2</v>
      </c>
      <c r="D19" s="50">
        <v>3.2485342710931162E-2</v>
      </c>
    </row>
    <row r="20" spans="1:4" x14ac:dyDescent="0.25">
      <c r="A20" s="48" t="s">
        <v>705</v>
      </c>
      <c r="B20" s="49" t="s">
        <v>704</v>
      </c>
      <c r="C20" s="39">
        <v>4.2866910689683929E-2</v>
      </c>
      <c r="D20" s="50">
        <v>4.2436076532071043E-2</v>
      </c>
    </row>
    <row r="21" spans="1:4" x14ac:dyDescent="0.25">
      <c r="A21" s="48" t="s">
        <v>706</v>
      </c>
      <c r="B21" s="53" t="s">
        <v>704</v>
      </c>
      <c r="C21" s="39">
        <v>4.7015586868782142E-2</v>
      </c>
      <c r="D21" s="50">
        <v>4.699856078248868E-2</v>
      </c>
    </row>
    <row r="22" spans="1:4" x14ac:dyDescent="0.25">
      <c r="A22" s="48" t="s">
        <v>707</v>
      </c>
      <c r="B22" s="49" t="s">
        <v>1010</v>
      </c>
      <c r="C22" s="39">
        <v>5.6386613205288413E-2</v>
      </c>
      <c r="D22" s="50">
        <v>5.6239213765761277E-2</v>
      </c>
    </row>
    <row r="23" spans="1:4" x14ac:dyDescent="0.25">
      <c r="A23" s="48" t="s">
        <v>709</v>
      </c>
      <c r="B23" s="49" t="s">
        <v>1011</v>
      </c>
      <c r="C23" s="39">
        <v>0.12275506724138985</v>
      </c>
      <c r="D23" s="50">
        <v>0.12247114872126597</v>
      </c>
    </row>
    <row r="24" spans="1:4" x14ac:dyDescent="0.25">
      <c r="A24" s="48" t="s">
        <v>711</v>
      </c>
      <c r="B24" s="49" t="s">
        <v>1012</v>
      </c>
      <c r="C24" s="39">
        <v>6.0307807000919242E-2</v>
      </c>
      <c r="D24" s="50">
        <v>6.0153592868995492E-2</v>
      </c>
    </row>
    <row r="25" spans="1:4" x14ac:dyDescent="0.25">
      <c r="A25" s="48" t="s">
        <v>713</v>
      </c>
      <c r="B25" s="49" t="s">
        <v>1013</v>
      </c>
      <c r="C25" s="39">
        <v>9.5667902527948712E-2</v>
      </c>
      <c r="D25" s="50">
        <v>9.5397555813647256E-2</v>
      </c>
    </row>
    <row r="26" spans="1:4" x14ac:dyDescent="0.25">
      <c r="A26" s="48" t="s">
        <v>715</v>
      </c>
      <c r="B26" s="49" t="s">
        <v>1014</v>
      </c>
      <c r="C26" s="39">
        <v>5.8986064718307488E-2</v>
      </c>
      <c r="D26" s="50">
        <v>5.8834640220593329E-2</v>
      </c>
    </row>
    <row r="27" spans="1:4" x14ac:dyDescent="0.25">
      <c r="A27" s="48" t="s">
        <v>717</v>
      </c>
      <c r="B27" s="49" t="s">
        <v>1015</v>
      </c>
      <c r="C27" s="39">
        <v>6.011141313498513E-2</v>
      </c>
      <c r="D27" s="50">
        <v>5.9957633613427361E-2</v>
      </c>
    </row>
    <row r="28" spans="1:4" x14ac:dyDescent="0.25">
      <c r="A28" s="48" t="s">
        <v>719</v>
      </c>
      <c r="B28" s="49" t="s">
        <v>1016</v>
      </c>
      <c r="C28" s="39">
        <v>9.5185786976178299E-2</v>
      </c>
      <c r="D28" s="50">
        <v>9.481123999049948E-2</v>
      </c>
    </row>
    <row r="29" spans="1:4" x14ac:dyDescent="0.25">
      <c r="A29" s="48" t="s">
        <v>721</v>
      </c>
      <c r="B29" s="49" t="s">
        <v>1017</v>
      </c>
      <c r="C29" s="39">
        <v>6.1639128784811661E-2</v>
      </c>
      <c r="D29" s="50">
        <v>6.1506066063233028E-2</v>
      </c>
    </row>
    <row r="30" spans="1:4" x14ac:dyDescent="0.25">
      <c r="A30" s="48" t="s">
        <v>723</v>
      </c>
      <c r="B30" s="49" t="s">
        <v>1018</v>
      </c>
      <c r="C30" s="39">
        <v>5.8986064718307488E-2</v>
      </c>
      <c r="D30" s="50">
        <v>5.8834640220593329E-2</v>
      </c>
    </row>
    <row r="31" spans="1:4" x14ac:dyDescent="0.25">
      <c r="A31" s="48" t="s">
        <v>725</v>
      </c>
      <c r="B31" s="49" t="s">
        <v>1019</v>
      </c>
      <c r="C31" s="39">
        <v>6.7751723443133821E-2</v>
      </c>
      <c r="D31" s="50">
        <v>6.758315278580232E-2</v>
      </c>
    </row>
    <row r="32" spans="1:4" x14ac:dyDescent="0.25">
      <c r="A32" s="48" t="s">
        <v>727</v>
      </c>
      <c r="B32" s="49" t="s">
        <v>1020</v>
      </c>
      <c r="C32" s="39">
        <v>5.1851248927536613E-2</v>
      </c>
      <c r="D32" s="50">
        <v>5.1679136854680473E-2</v>
      </c>
    </row>
    <row r="33" spans="1:4" x14ac:dyDescent="0.25">
      <c r="A33" s="48" t="s">
        <v>729</v>
      </c>
      <c r="B33" s="49" t="s">
        <v>1021</v>
      </c>
      <c r="C33" s="39">
        <v>4.8954268151519029E-2</v>
      </c>
      <c r="D33" s="50">
        <v>4.8871021382348764E-2</v>
      </c>
    </row>
    <row r="34" spans="1:4" x14ac:dyDescent="0.25">
      <c r="A34" s="48" t="s">
        <v>731</v>
      </c>
      <c r="B34" s="49" t="s">
        <v>1022</v>
      </c>
      <c r="C34" s="39">
        <v>4.2950525128861092E-2</v>
      </c>
      <c r="D34" s="50">
        <v>4.2843626113424169E-2</v>
      </c>
    </row>
    <row r="35" spans="1:4" x14ac:dyDescent="0.25">
      <c r="A35" s="48" t="s">
        <v>733</v>
      </c>
      <c r="B35" s="49" t="s">
        <v>1023</v>
      </c>
      <c r="C35" s="39">
        <v>6.9588173465003206E-2</v>
      </c>
      <c r="D35" s="50">
        <v>6.9419930583902015E-2</v>
      </c>
    </row>
    <row r="36" spans="1:4" x14ac:dyDescent="0.25">
      <c r="A36" s="48" t="s">
        <v>735</v>
      </c>
      <c r="B36" s="49" t="s">
        <v>1024</v>
      </c>
      <c r="C36" s="39">
        <v>0.12824032864001503</v>
      </c>
      <c r="D36" s="50">
        <v>0.12788310669729833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12 JUILLET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938</v>
      </c>
      <c r="C5" s="64">
        <v>0.11120417619657347</v>
      </c>
      <c r="D5" s="40">
        <v>0.11123611481614991</v>
      </c>
    </row>
    <row r="6" spans="1:4" x14ac:dyDescent="0.25">
      <c r="A6" s="48" t="s">
        <v>738</v>
      </c>
      <c r="B6" s="49" t="s">
        <v>936</v>
      </c>
      <c r="C6" s="39">
        <v>0.15124901530565024</v>
      </c>
      <c r="D6" s="45">
        <v>0.1508611705024811</v>
      </c>
    </row>
    <row r="7" spans="1:4" x14ac:dyDescent="0.25">
      <c r="A7" s="48" t="s">
        <v>739</v>
      </c>
      <c r="B7" s="49" t="s">
        <v>63</v>
      </c>
      <c r="C7" s="39">
        <v>7.2505697012099843E-2</v>
      </c>
      <c r="D7" s="50">
        <v>7.2318436104588865E-2</v>
      </c>
    </row>
    <row r="8" spans="1:4" x14ac:dyDescent="0.25">
      <c r="A8" s="48" t="s">
        <v>740</v>
      </c>
      <c r="B8" s="49" t="s">
        <v>71</v>
      </c>
      <c r="C8" s="39">
        <v>0.14973988618239706</v>
      </c>
      <c r="D8" s="50">
        <v>0.14918200794797518</v>
      </c>
    </row>
    <row r="9" spans="1:4" x14ac:dyDescent="0.25">
      <c r="A9" s="48" t="s">
        <v>741</v>
      </c>
      <c r="B9" s="49" t="s">
        <v>935</v>
      </c>
      <c r="C9" s="39">
        <v>0.12704333119250433</v>
      </c>
      <c r="D9" s="50">
        <v>0.1267293583331599</v>
      </c>
    </row>
    <row r="10" spans="1:4" x14ac:dyDescent="0.25">
      <c r="A10" s="48" t="s">
        <v>742</v>
      </c>
      <c r="B10" s="49" t="s">
        <v>941</v>
      </c>
      <c r="C10" s="39">
        <v>6.2668575999452733E-2</v>
      </c>
      <c r="D10" s="50">
        <v>6.2554467758138527E-2</v>
      </c>
    </row>
    <row r="11" spans="1:4" x14ac:dyDescent="0.25">
      <c r="A11" s="48" t="s">
        <v>743</v>
      </c>
      <c r="B11" s="49" t="s">
        <v>943</v>
      </c>
      <c r="C11" s="39">
        <v>7.359946420139829E-2</v>
      </c>
      <c r="D11" s="50">
        <v>7.34106621336683E-2</v>
      </c>
    </row>
    <row r="12" spans="1:4" x14ac:dyDescent="0.25">
      <c r="A12" s="48" t="s">
        <v>744</v>
      </c>
      <c r="B12" s="49" t="s">
        <v>949</v>
      </c>
      <c r="C12" s="39">
        <v>7.649993978775313E-2</v>
      </c>
      <c r="D12" s="50">
        <v>7.6304943070926529E-2</v>
      </c>
    </row>
    <row r="13" spans="1:4" x14ac:dyDescent="0.25">
      <c r="A13" s="48" t="s">
        <v>745</v>
      </c>
      <c r="B13" s="49" t="s">
        <v>169</v>
      </c>
      <c r="C13" s="39">
        <v>0.17476809537060092</v>
      </c>
      <c r="D13" s="50">
        <v>0.17446798024704221</v>
      </c>
    </row>
    <row r="14" spans="1:4" x14ac:dyDescent="0.25">
      <c r="A14" s="48" t="s">
        <v>746</v>
      </c>
      <c r="B14" s="49" t="s">
        <v>988</v>
      </c>
      <c r="C14" s="39">
        <v>0.11384583879733018</v>
      </c>
      <c r="D14" s="50">
        <v>0.11345305515275537</v>
      </c>
    </row>
    <row r="15" spans="1:4" x14ac:dyDescent="0.25">
      <c r="A15" s="48" t="s">
        <v>747</v>
      </c>
      <c r="B15" s="49" t="s">
        <v>950</v>
      </c>
      <c r="C15" s="39">
        <v>6.8176973916957262E-2</v>
      </c>
      <c r="D15" s="50">
        <v>6.798657665099174E-2</v>
      </c>
    </row>
    <row r="16" spans="1:4" x14ac:dyDescent="0.25">
      <c r="A16" s="48" t="s">
        <v>748</v>
      </c>
      <c r="B16" s="49" t="s">
        <v>163</v>
      </c>
      <c r="C16" s="39">
        <v>0.14227611050336225</v>
      </c>
      <c r="D16" s="50">
        <v>0.14195759265625044</v>
      </c>
    </row>
    <row r="17" spans="1:4" x14ac:dyDescent="0.25">
      <c r="A17" s="48" t="s">
        <v>749</v>
      </c>
      <c r="B17" s="49" t="s">
        <v>952</v>
      </c>
      <c r="C17" s="39">
        <v>7.6899788929743931E-2</v>
      </c>
      <c r="D17" s="50">
        <v>7.6692189013849499E-2</v>
      </c>
    </row>
    <row r="18" spans="1:4" x14ac:dyDescent="0.25">
      <c r="A18" s="48" t="s">
        <v>750</v>
      </c>
      <c r="B18" s="49" t="s">
        <v>153</v>
      </c>
      <c r="C18" s="39">
        <v>9.9156851239434407E-2</v>
      </c>
      <c r="D18" s="50">
        <v>9.881913338883766E-2</v>
      </c>
    </row>
    <row r="19" spans="1:4" x14ac:dyDescent="0.25">
      <c r="A19" s="48" t="s">
        <v>751</v>
      </c>
      <c r="B19" s="49" t="s">
        <v>205</v>
      </c>
      <c r="C19" s="39">
        <v>7.3414155109549836E-2</v>
      </c>
      <c r="D19" s="50">
        <v>7.3881126798563304E-2</v>
      </c>
    </row>
    <row r="20" spans="1:4" x14ac:dyDescent="0.25">
      <c r="A20" s="48" t="s">
        <v>752</v>
      </c>
      <c r="B20" s="49" t="s">
        <v>237</v>
      </c>
      <c r="C20" s="39">
        <v>5.9841594841538885E-2</v>
      </c>
      <c r="D20" s="50">
        <v>5.9839393490885594E-2</v>
      </c>
    </row>
    <row r="21" spans="1:4" x14ac:dyDescent="0.25">
      <c r="A21" s="48" t="s">
        <v>753</v>
      </c>
      <c r="B21" s="49" t="s">
        <v>631</v>
      </c>
      <c r="C21" s="39">
        <v>0.12475118568085583</v>
      </c>
      <c r="D21" s="50">
        <v>0.12441991407437122</v>
      </c>
    </row>
    <row r="22" spans="1:4" x14ac:dyDescent="0.25">
      <c r="A22" s="48" t="s">
        <v>754</v>
      </c>
      <c r="B22" s="49" t="s">
        <v>235</v>
      </c>
      <c r="C22" s="39">
        <v>6.6723039644748586E-2</v>
      </c>
      <c r="D22" s="50">
        <v>6.6628888694830579E-2</v>
      </c>
    </row>
    <row r="23" spans="1:4" x14ac:dyDescent="0.25">
      <c r="A23" s="48" t="s">
        <v>755</v>
      </c>
      <c r="B23" s="49" t="s">
        <v>247</v>
      </c>
      <c r="C23" s="39">
        <v>0.27357661906208453</v>
      </c>
      <c r="D23" s="50">
        <v>0.27349047110073116</v>
      </c>
    </row>
    <row r="24" spans="1:4" x14ac:dyDescent="0.25">
      <c r="A24" s="48" t="s">
        <v>756</v>
      </c>
      <c r="B24" s="49" t="s">
        <v>249</v>
      </c>
      <c r="C24" s="39">
        <v>0.27357661906208453</v>
      </c>
      <c r="D24" s="50">
        <v>0.27349047110073116</v>
      </c>
    </row>
    <row r="25" spans="1:4" x14ac:dyDescent="0.25">
      <c r="A25" s="48" t="s">
        <v>757</v>
      </c>
      <c r="B25" s="49" t="s">
        <v>215</v>
      </c>
      <c r="C25" s="39">
        <v>0.27357661906208453</v>
      </c>
      <c r="D25" s="50">
        <v>0.27349047110073116</v>
      </c>
    </row>
    <row r="26" spans="1:4" x14ac:dyDescent="0.25">
      <c r="A26" s="48" t="s">
        <v>758</v>
      </c>
      <c r="B26" s="49" t="s">
        <v>972</v>
      </c>
      <c r="C26" s="39">
        <v>0.13850299150294904</v>
      </c>
      <c r="D26" s="50">
        <v>0.1380979809462432</v>
      </c>
    </row>
    <row r="27" spans="1:4" x14ac:dyDescent="0.25">
      <c r="A27" s="48" t="s">
        <v>759</v>
      </c>
      <c r="B27" s="49" t="s">
        <v>269</v>
      </c>
      <c r="C27" s="39">
        <v>5.3125977355834471E-2</v>
      </c>
      <c r="D27" s="50">
        <v>5.3107188511378564E-2</v>
      </c>
    </row>
    <row r="28" spans="1:4" x14ac:dyDescent="0.25">
      <c r="A28" s="48" t="s">
        <v>760</v>
      </c>
      <c r="B28" s="49" t="s">
        <v>261</v>
      </c>
      <c r="C28" s="39">
        <v>0.10341607080606585</v>
      </c>
      <c r="D28" s="50">
        <v>0.10315563243768455</v>
      </c>
    </row>
    <row r="29" spans="1:4" x14ac:dyDescent="0.25">
      <c r="A29" s="48" t="s">
        <v>761</v>
      </c>
      <c r="B29" s="49" t="s">
        <v>955</v>
      </c>
      <c r="C29" s="39">
        <v>6.8529176433279437E-2</v>
      </c>
      <c r="D29" s="50">
        <v>6.8319561833484671E-2</v>
      </c>
    </row>
    <row r="30" spans="1:4" x14ac:dyDescent="0.25">
      <c r="A30" s="48" t="s">
        <v>762</v>
      </c>
      <c r="B30" s="49" t="s">
        <v>966</v>
      </c>
      <c r="C30" s="39">
        <v>8.0562320099382162E-2</v>
      </c>
      <c r="D30" s="50">
        <v>8.0348354179830703E-2</v>
      </c>
    </row>
    <row r="31" spans="1:4" x14ac:dyDescent="0.25">
      <c r="A31" s="48" t="s">
        <v>763</v>
      </c>
      <c r="B31" s="49" t="s">
        <v>956</v>
      </c>
      <c r="C31" s="39">
        <v>0.13934601350183967</v>
      </c>
      <c r="D31" s="50">
        <v>0.1390160828208406</v>
      </c>
    </row>
    <row r="32" spans="1:4" x14ac:dyDescent="0.25">
      <c r="A32" s="48" t="s">
        <v>764</v>
      </c>
      <c r="B32" s="49" t="s">
        <v>291</v>
      </c>
      <c r="C32" s="39">
        <v>4.6655458425119624E-2</v>
      </c>
      <c r="D32" s="50">
        <v>4.6578480333834306E-2</v>
      </c>
    </row>
    <row r="33" spans="1:4" x14ac:dyDescent="0.25">
      <c r="A33" s="48" t="s">
        <v>765</v>
      </c>
      <c r="B33" s="49" t="s">
        <v>251</v>
      </c>
      <c r="C33" s="39">
        <v>0.27357661906208453</v>
      </c>
      <c r="D33" s="50">
        <v>0.27349047110073116</v>
      </c>
    </row>
    <row r="34" spans="1:4" x14ac:dyDescent="0.25">
      <c r="A34" s="48" t="s">
        <v>766</v>
      </c>
      <c r="B34" s="49" t="s">
        <v>297</v>
      </c>
      <c r="C34" s="39">
        <v>0.27821563906877839</v>
      </c>
      <c r="D34" s="50">
        <v>0.2781544525765563</v>
      </c>
    </row>
    <row r="35" spans="1:4" x14ac:dyDescent="0.25">
      <c r="A35" s="48" t="s">
        <v>767</v>
      </c>
      <c r="B35" s="49" t="s">
        <v>964</v>
      </c>
      <c r="C35" s="39">
        <v>9.8789068732594465E-2</v>
      </c>
      <c r="D35" s="50">
        <v>9.8498317816156561E-2</v>
      </c>
    </row>
    <row r="36" spans="1:4" x14ac:dyDescent="0.25">
      <c r="A36" s="48" t="s">
        <v>768</v>
      </c>
      <c r="B36" s="49" t="s">
        <v>637</v>
      </c>
      <c r="C36" s="39">
        <v>5.6354314429684832E-2</v>
      </c>
      <c r="D36" s="50">
        <v>5.6196466994750019E-2</v>
      </c>
    </row>
    <row r="37" spans="1:4" x14ac:dyDescent="0.25">
      <c r="A37" s="48" t="s">
        <v>769</v>
      </c>
      <c r="B37" s="49" t="s">
        <v>965</v>
      </c>
      <c r="C37" s="39">
        <v>6.0690640974982418E-2</v>
      </c>
      <c r="D37" s="50">
        <v>6.053812722242248E-2</v>
      </c>
    </row>
    <row r="38" spans="1:4" x14ac:dyDescent="0.25">
      <c r="A38" s="48" t="s">
        <v>770</v>
      </c>
      <c r="B38" s="49" t="s">
        <v>982</v>
      </c>
      <c r="C38" s="39">
        <v>6.8930712976416189E-2</v>
      </c>
      <c r="D38" s="50">
        <v>6.8897892474123923E-2</v>
      </c>
    </row>
    <row r="39" spans="1:4" x14ac:dyDescent="0.25">
      <c r="A39" s="48" t="s">
        <v>771</v>
      </c>
      <c r="B39" s="49" t="s">
        <v>641</v>
      </c>
      <c r="C39" s="39">
        <v>5.4358673264641603E-2</v>
      </c>
      <c r="D39" s="50">
        <v>5.4209641719899733E-2</v>
      </c>
    </row>
    <row r="40" spans="1:4" x14ac:dyDescent="0.25">
      <c r="A40" s="48" t="s">
        <v>772</v>
      </c>
      <c r="B40" s="49" t="s">
        <v>347</v>
      </c>
      <c r="C40" s="39">
        <v>7.9039021459234471E-2</v>
      </c>
      <c r="D40" s="50">
        <v>7.9021701523638757E-2</v>
      </c>
    </row>
    <row r="41" spans="1:4" x14ac:dyDescent="0.25">
      <c r="A41" s="48" t="s">
        <v>773</v>
      </c>
      <c r="B41" s="49" t="s">
        <v>987</v>
      </c>
      <c r="C41" s="39">
        <v>7.4664302097356722E-2</v>
      </c>
      <c r="D41" s="50">
        <v>7.44992407009758E-2</v>
      </c>
    </row>
    <row r="42" spans="1:4" x14ac:dyDescent="0.25">
      <c r="A42" s="48" t="s">
        <v>774</v>
      </c>
      <c r="B42" s="49" t="s">
        <v>355</v>
      </c>
      <c r="C42" s="39">
        <v>6.8395982133410874E-2</v>
      </c>
      <c r="D42" s="50">
        <v>6.8174573296550842E-2</v>
      </c>
    </row>
    <row r="43" spans="1:4" x14ac:dyDescent="0.25">
      <c r="A43" s="48" t="s">
        <v>775</v>
      </c>
      <c r="B43" s="49" t="s">
        <v>973</v>
      </c>
      <c r="C43" s="39">
        <v>0.17119114106821215</v>
      </c>
      <c r="D43" s="50">
        <v>0.17099363319863564</v>
      </c>
    </row>
    <row r="44" spans="1:4" x14ac:dyDescent="0.25">
      <c r="A44" s="48" t="s">
        <v>776</v>
      </c>
      <c r="B44" s="49" t="s">
        <v>233</v>
      </c>
      <c r="C44" s="39">
        <v>5.0562609580296521E-2</v>
      </c>
      <c r="D44" s="50">
        <v>5.0424559805199901E-2</v>
      </c>
    </row>
    <row r="45" spans="1:4" x14ac:dyDescent="0.25">
      <c r="A45" s="48" t="s">
        <v>777</v>
      </c>
      <c r="B45" s="49" t="s">
        <v>974</v>
      </c>
      <c r="C45" s="39">
        <v>0.10000824707580644</v>
      </c>
      <c r="D45" s="50">
        <v>9.9731403397526425E-2</v>
      </c>
    </row>
    <row r="46" spans="1:4" x14ac:dyDescent="0.25">
      <c r="A46" s="48" t="s">
        <v>778</v>
      </c>
      <c r="B46" s="49" t="s">
        <v>387</v>
      </c>
      <c r="C46" s="39">
        <v>0.11996497306500561</v>
      </c>
      <c r="D46" s="50">
        <v>0.11954717608419212</v>
      </c>
    </row>
    <row r="47" spans="1:4" x14ac:dyDescent="0.25">
      <c r="A47" s="48" t="s">
        <v>779</v>
      </c>
      <c r="B47" s="49" t="s">
        <v>303</v>
      </c>
      <c r="C47" s="39">
        <v>0.16109898035797091</v>
      </c>
      <c r="D47" s="50">
        <v>0.16069546531189388</v>
      </c>
    </row>
    <row r="48" spans="1:4" x14ac:dyDescent="0.25">
      <c r="A48" s="48" t="s">
        <v>780</v>
      </c>
      <c r="B48" s="49" t="s">
        <v>967</v>
      </c>
      <c r="C48" s="39">
        <v>0.11151605396176044</v>
      </c>
      <c r="D48" s="50">
        <v>0.11114544543559732</v>
      </c>
    </row>
    <row r="49" spans="1:4" x14ac:dyDescent="0.25">
      <c r="A49" s="48" t="s">
        <v>781</v>
      </c>
      <c r="B49" s="49" t="s">
        <v>975</v>
      </c>
      <c r="C49" s="39">
        <v>6.3280579672548631E-2</v>
      </c>
      <c r="D49" s="50">
        <v>6.3134943683654632E-2</v>
      </c>
    </row>
    <row r="50" spans="1:4" x14ac:dyDescent="0.25">
      <c r="A50" s="48" t="s">
        <v>782</v>
      </c>
      <c r="B50" s="49" t="s">
        <v>395</v>
      </c>
      <c r="C50" s="39">
        <v>0.14854060333891886</v>
      </c>
      <c r="D50" s="50">
        <v>0.14817957911701565</v>
      </c>
    </row>
    <row r="51" spans="1:4" x14ac:dyDescent="0.25">
      <c r="A51" s="48" t="s">
        <v>783</v>
      </c>
      <c r="B51" s="49" t="s">
        <v>976</v>
      </c>
      <c r="C51" s="39">
        <v>8.227340221460222E-2</v>
      </c>
      <c r="D51" s="50">
        <v>8.2145868996624322E-2</v>
      </c>
    </row>
    <row r="52" spans="1:4" x14ac:dyDescent="0.25">
      <c r="A52" s="48" t="s">
        <v>784</v>
      </c>
      <c r="B52" s="49" t="s">
        <v>271</v>
      </c>
      <c r="C52" s="39">
        <v>0.10634427449596988</v>
      </c>
      <c r="D52" s="50">
        <v>0.10609797358613665</v>
      </c>
    </row>
    <row r="53" spans="1:4" x14ac:dyDescent="0.25">
      <c r="A53" s="48" t="s">
        <v>785</v>
      </c>
      <c r="B53" s="49" t="s">
        <v>173</v>
      </c>
      <c r="C53" s="39">
        <v>0.19237908039929716</v>
      </c>
      <c r="D53" s="50">
        <v>0.19235758294125105</v>
      </c>
    </row>
    <row r="54" spans="1:4" x14ac:dyDescent="0.25">
      <c r="A54" s="48" t="s">
        <v>786</v>
      </c>
      <c r="B54" s="49" t="s">
        <v>944</v>
      </c>
      <c r="C54" s="39">
        <v>6.7302527280567404E-2</v>
      </c>
      <c r="D54" s="50">
        <v>6.7148656498829423E-2</v>
      </c>
    </row>
    <row r="55" spans="1:4" x14ac:dyDescent="0.25">
      <c r="A55" s="48" t="s">
        <v>787</v>
      </c>
      <c r="B55" s="49" t="s">
        <v>411</v>
      </c>
      <c r="C55" s="39">
        <v>0.13772384404938343</v>
      </c>
      <c r="D55" s="50">
        <v>0.13738049917835632</v>
      </c>
    </row>
    <row r="56" spans="1:4" x14ac:dyDescent="0.25">
      <c r="A56" s="48" t="s">
        <v>788</v>
      </c>
      <c r="B56" s="49" t="s">
        <v>45</v>
      </c>
      <c r="C56" s="39">
        <v>0.35030243582389087</v>
      </c>
      <c r="D56" s="50">
        <v>0.34956790977478069</v>
      </c>
    </row>
    <row r="57" spans="1:4" x14ac:dyDescent="0.25">
      <c r="A57" s="48" t="s">
        <v>789</v>
      </c>
      <c r="B57" s="49" t="s">
        <v>946</v>
      </c>
      <c r="C57" s="39">
        <v>0.16022579700159095</v>
      </c>
      <c r="D57" s="50">
        <v>0.15963515667685818</v>
      </c>
    </row>
    <row r="58" spans="1:4" x14ac:dyDescent="0.25">
      <c r="A58" s="48" t="s">
        <v>790</v>
      </c>
      <c r="B58" s="49" t="s">
        <v>431</v>
      </c>
      <c r="C58" s="39">
        <v>8.1581115048320579E-2</v>
      </c>
      <c r="D58" s="50">
        <v>8.1348010955838573E-2</v>
      </c>
    </row>
    <row r="59" spans="1:4" x14ac:dyDescent="0.25">
      <c r="A59" s="48" t="s">
        <v>791</v>
      </c>
      <c r="B59" s="49" t="s">
        <v>559</v>
      </c>
      <c r="C59" s="39">
        <v>0.14894050173457196</v>
      </c>
      <c r="D59" s="50">
        <v>0.14850738407585226</v>
      </c>
    </row>
    <row r="60" spans="1:4" x14ac:dyDescent="0.25">
      <c r="A60" s="48" t="s">
        <v>792</v>
      </c>
      <c r="B60" s="49" t="s">
        <v>615</v>
      </c>
      <c r="C60" s="39">
        <v>0.13705642164033871</v>
      </c>
      <c r="D60" s="50">
        <v>0.13675026859344025</v>
      </c>
    </row>
    <row r="61" spans="1:4" x14ac:dyDescent="0.25">
      <c r="A61" s="48" t="s">
        <v>793</v>
      </c>
      <c r="B61" s="49" t="s">
        <v>451</v>
      </c>
      <c r="C61" s="39">
        <v>8.4360566424594344E-2</v>
      </c>
      <c r="D61" s="50">
        <v>8.4187817994366795E-2</v>
      </c>
    </row>
    <row r="62" spans="1:4" x14ac:dyDescent="0.25">
      <c r="A62" s="48" t="s">
        <v>794</v>
      </c>
      <c r="B62" s="49" t="s">
        <v>979</v>
      </c>
      <c r="C62" s="39">
        <v>7.7238965811037286E-2</v>
      </c>
      <c r="D62" s="50">
        <v>7.7048140204120708E-2</v>
      </c>
    </row>
    <row r="63" spans="1:4" x14ac:dyDescent="0.25">
      <c r="A63" s="48" t="s">
        <v>795</v>
      </c>
      <c r="B63" s="49" t="s">
        <v>970</v>
      </c>
      <c r="C63" s="39">
        <v>8.6020437661792695E-2</v>
      </c>
      <c r="D63" s="50">
        <v>8.5819232823105218E-2</v>
      </c>
    </row>
    <row r="64" spans="1:4" x14ac:dyDescent="0.25">
      <c r="A64" s="48" t="s">
        <v>796</v>
      </c>
      <c r="B64" s="49" t="s">
        <v>67</v>
      </c>
      <c r="C64" s="39">
        <v>9.2099170806697425E-2</v>
      </c>
      <c r="D64" s="50">
        <v>9.1945435364552741E-2</v>
      </c>
    </row>
    <row r="65" spans="1:4" x14ac:dyDescent="0.25">
      <c r="A65" s="48" t="s">
        <v>797</v>
      </c>
      <c r="B65" s="49" t="s">
        <v>465</v>
      </c>
      <c r="C65" s="39">
        <v>7.2291959462214977E-2</v>
      </c>
      <c r="D65" s="50">
        <v>7.2284450064357644E-2</v>
      </c>
    </row>
    <row r="66" spans="1:4" x14ac:dyDescent="0.25">
      <c r="A66" s="48" t="s">
        <v>798</v>
      </c>
      <c r="B66" s="49" t="s">
        <v>119</v>
      </c>
      <c r="C66" s="39">
        <v>0.27357661906208453</v>
      </c>
      <c r="D66" s="50">
        <v>0.27349047110073116</v>
      </c>
    </row>
    <row r="67" spans="1:4" x14ac:dyDescent="0.25">
      <c r="A67" s="48" t="s">
        <v>799</v>
      </c>
      <c r="B67" s="49" t="s">
        <v>995</v>
      </c>
      <c r="C67" s="39">
        <v>6.2243610149891514E-2</v>
      </c>
      <c r="D67" s="50">
        <v>6.2047817430096158E-2</v>
      </c>
    </row>
    <row r="68" spans="1:4" x14ac:dyDescent="0.25">
      <c r="A68" s="48" t="s">
        <v>800</v>
      </c>
      <c r="B68" s="49" t="s">
        <v>942</v>
      </c>
      <c r="C68" s="39">
        <v>9.4939416249365458E-2</v>
      </c>
      <c r="D68" s="50">
        <v>9.4777108570203356E-2</v>
      </c>
    </row>
    <row r="69" spans="1:4" x14ac:dyDescent="0.25">
      <c r="A69" s="48" t="s">
        <v>801</v>
      </c>
      <c r="B69" s="49" t="s">
        <v>565</v>
      </c>
      <c r="C69" s="39">
        <v>7.8199698019636582E-2</v>
      </c>
      <c r="D69" s="50">
        <v>7.803056084409371E-2</v>
      </c>
    </row>
    <row r="70" spans="1:4" x14ac:dyDescent="0.25">
      <c r="A70" s="48" t="s">
        <v>802</v>
      </c>
      <c r="B70" s="49" t="s">
        <v>473</v>
      </c>
      <c r="C70" s="39">
        <v>9.215597662148059E-2</v>
      </c>
      <c r="D70" s="50">
        <v>9.1959435759308206E-2</v>
      </c>
    </row>
    <row r="71" spans="1:4" x14ac:dyDescent="0.25">
      <c r="A71" s="48" t="s">
        <v>803</v>
      </c>
      <c r="B71" s="49" t="s">
        <v>984</v>
      </c>
      <c r="C71" s="39">
        <v>6.6981005293785117E-2</v>
      </c>
      <c r="D71" s="50">
        <v>6.6831243203255244E-2</v>
      </c>
    </row>
    <row r="72" spans="1:4" x14ac:dyDescent="0.25">
      <c r="A72" s="48" t="s">
        <v>804</v>
      </c>
      <c r="B72" s="49" t="s">
        <v>483</v>
      </c>
      <c r="C72" s="39">
        <v>7.2288198773147599E-2</v>
      </c>
      <c r="D72" s="50">
        <v>7.2086242610985757E-2</v>
      </c>
    </row>
    <row r="73" spans="1:4" x14ac:dyDescent="0.25">
      <c r="A73" s="48" t="s">
        <v>805</v>
      </c>
      <c r="B73" s="49" t="s">
        <v>491</v>
      </c>
      <c r="C73" s="39">
        <v>0.25458160469254854</v>
      </c>
      <c r="D73" s="50">
        <v>0.25369312521485188</v>
      </c>
    </row>
    <row r="74" spans="1:4" x14ac:dyDescent="0.25">
      <c r="A74" s="48" t="s">
        <v>806</v>
      </c>
      <c r="B74" s="49" t="s">
        <v>986</v>
      </c>
      <c r="C74" s="39">
        <v>6.2748486867696601E-2</v>
      </c>
      <c r="D74" s="50">
        <v>6.2583350619127703E-2</v>
      </c>
    </row>
    <row r="75" spans="1:4" x14ac:dyDescent="0.25">
      <c r="A75" s="48" t="s">
        <v>807</v>
      </c>
      <c r="B75" s="49" t="s">
        <v>989</v>
      </c>
      <c r="C75" s="39">
        <v>0.13707191769074559</v>
      </c>
      <c r="D75" s="50">
        <v>0.13690681092500001</v>
      </c>
    </row>
    <row r="76" spans="1:4" x14ac:dyDescent="0.25">
      <c r="A76" s="48" t="s">
        <v>808</v>
      </c>
      <c r="B76" s="49" t="s">
        <v>77</v>
      </c>
      <c r="C76" s="39">
        <v>9.010551880448138E-2</v>
      </c>
      <c r="D76" s="50">
        <v>8.9841487560076427E-2</v>
      </c>
    </row>
    <row r="77" spans="1:4" x14ac:dyDescent="0.25">
      <c r="A77" s="48" t="s">
        <v>809</v>
      </c>
      <c r="B77" s="49" t="s">
        <v>535</v>
      </c>
      <c r="C77" s="39">
        <v>5.8073775512189736E-2</v>
      </c>
      <c r="D77" s="50">
        <v>5.7922472120626706E-2</v>
      </c>
    </row>
    <row r="78" spans="1:4" x14ac:dyDescent="0.25">
      <c r="A78" s="48" t="s">
        <v>810</v>
      </c>
      <c r="B78" s="49" t="s">
        <v>993</v>
      </c>
      <c r="C78" s="39">
        <v>7.2458319250105346E-2</v>
      </c>
      <c r="D78" s="50">
        <v>7.2400140254936241E-2</v>
      </c>
    </row>
    <row r="79" spans="1:4" x14ac:dyDescent="0.25">
      <c r="A79" s="48" t="s">
        <v>811</v>
      </c>
      <c r="B79" s="49" t="s">
        <v>245</v>
      </c>
      <c r="C79" s="39">
        <v>0.27357661906208453</v>
      </c>
      <c r="D79" s="50">
        <v>0.27349047110073116</v>
      </c>
    </row>
    <row r="80" spans="1:4" x14ac:dyDescent="0.25">
      <c r="A80" s="48" t="s">
        <v>812</v>
      </c>
      <c r="B80" s="49" t="s">
        <v>547</v>
      </c>
      <c r="C80" s="39">
        <v>0.1966942002349269</v>
      </c>
      <c r="D80" s="50">
        <v>0.19709985645556094</v>
      </c>
    </row>
    <row r="81" spans="1:4" x14ac:dyDescent="0.25">
      <c r="A81" s="48" t="s">
        <v>813</v>
      </c>
      <c r="B81" s="49" t="s">
        <v>47</v>
      </c>
      <c r="C81" s="39">
        <v>5.7011643006761273E-2</v>
      </c>
      <c r="D81" s="50">
        <v>5.6849332192048331E-2</v>
      </c>
    </row>
    <row r="82" spans="1:4" x14ac:dyDescent="0.25">
      <c r="A82" s="48" t="s">
        <v>814</v>
      </c>
      <c r="B82" s="49" t="s">
        <v>117</v>
      </c>
      <c r="C82" s="39">
        <v>0.27357661906208453</v>
      </c>
      <c r="D82" s="50">
        <v>0.27349047110073116</v>
      </c>
    </row>
    <row r="83" spans="1:4" x14ac:dyDescent="0.25">
      <c r="A83" s="48" t="s">
        <v>815</v>
      </c>
      <c r="B83" s="49" t="s">
        <v>121</v>
      </c>
      <c r="C83" s="39">
        <v>0.27357661906208453</v>
      </c>
      <c r="D83" s="50">
        <v>0.27349047110073116</v>
      </c>
    </row>
    <row r="84" spans="1:4" x14ac:dyDescent="0.25">
      <c r="A84" s="48" t="s">
        <v>816</v>
      </c>
      <c r="B84" s="49" t="s">
        <v>185</v>
      </c>
      <c r="C84" s="39">
        <v>5.5026502328604281E-2</v>
      </c>
      <c r="D84" s="50">
        <v>5.4935483878887588E-2</v>
      </c>
    </row>
    <row r="85" spans="1:4" x14ac:dyDescent="0.25">
      <c r="A85" s="48" t="s">
        <v>817</v>
      </c>
      <c r="B85" s="49" t="s">
        <v>187</v>
      </c>
      <c r="C85" s="39">
        <v>0.17509484606972153</v>
      </c>
      <c r="D85" s="50">
        <v>0.17463626782278796</v>
      </c>
    </row>
    <row r="86" spans="1:4" x14ac:dyDescent="0.25">
      <c r="A86" s="48" t="s">
        <v>818</v>
      </c>
      <c r="B86" s="49" t="s">
        <v>179</v>
      </c>
      <c r="C86" s="39">
        <v>9.3323201939592482E-2</v>
      </c>
      <c r="D86" s="50">
        <v>9.3503037745918754E-2</v>
      </c>
    </row>
    <row r="87" spans="1:4" x14ac:dyDescent="0.25">
      <c r="A87" s="48" t="s">
        <v>819</v>
      </c>
      <c r="B87" s="49" t="s">
        <v>583</v>
      </c>
      <c r="C87" s="39">
        <v>0.18795479943983917</v>
      </c>
      <c r="D87" s="50">
        <v>0.18726376021018376</v>
      </c>
    </row>
    <row r="88" spans="1:4" x14ac:dyDescent="0.25">
      <c r="A88" s="48" t="s">
        <v>820</v>
      </c>
      <c r="B88" s="49" t="s">
        <v>433</v>
      </c>
      <c r="C88" s="39">
        <v>0.21655058664048848</v>
      </c>
      <c r="D88" s="50">
        <v>0.21593664400497159</v>
      </c>
    </row>
    <row r="89" spans="1:4" x14ac:dyDescent="0.25">
      <c r="A89" s="48" t="s">
        <v>821</v>
      </c>
      <c r="B89" s="49" t="s">
        <v>43</v>
      </c>
      <c r="C89" s="39">
        <v>0.17479612451059934</v>
      </c>
      <c r="D89" s="50">
        <v>0.17437377017006284</v>
      </c>
    </row>
    <row r="90" spans="1:4" x14ac:dyDescent="0.25">
      <c r="A90" s="48" t="s">
        <v>822</v>
      </c>
      <c r="B90" s="49" t="s">
        <v>601</v>
      </c>
      <c r="C90" s="39">
        <v>8.2544660874252773E-2</v>
      </c>
      <c r="D90" s="50">
        <v>8.2386875718116412E-2</v>
      </c>
    </row>
    <row r="91" spans="1:4" x14ac:dyDescent="0.25">
      <c r="A91" s="48" t="s">
        <v>823</v>
      </c>
      <c r="B91" s="49" t="s">
        <v>607</v>
      </c>
      <c r="C91" s="39">
        <v>0.26506450101686474</v>
      </c>
      <c r="D91" s="50">
        <v>0.26454758612912344</v>
      </c>
    </row>
    <row r="92" spans="1:4" x14ac:dyDescent="0.25">
      <c r="A92" s="48" t="s">
        <v>824</v>
      </c>
      <c r="B92" s="49" t="s">
        <v>289</v>
      </c>
      <c r="C92" s="39">
        <v>7.5685709953201785E-2</v>
      </c>
      <c r="D92" s="50">
        <v>7.5507068282468115E-2</v>
      </c>
    </row>
    <row r="93" spans="1:4" x14ac:dyDescent="0.25">
      <c r="A93" s="48" t="s">
        <v>825</v>
      </c>
      <c r="B93" s="49" t="s">
        <v>998</v>
      </c>
      <c r="C93" s="39">
        <v>6.4279655355345522E-2</v>
      </c>
      <c r="D93" s="50">
        <v>6.4107312264853555E-2</v>
      </c>
    </row>
    <row r="94" spans="1:4" x14ac:dyDescent="0.25">
      <c r="A94" s="48" t="s">
        <v>826</v>
      </c>
      <c r="B94" s="49" t="s">
        <v>603</v>
      </c>
      <c r="C94" s="39">
        <v>0.24522403470625187</v>
      </c>
      <c r="D94" s="50">
        <v>0.24470424754908471</v>
      </c>
    </row>
    <row r="95" spans="1:4" x14ac:dyDescent="0.25">
      <c r="A95" s="48" t="s">
        <v>827</v>
      </c>
      <c r="B95" s="49" t="s">
        <v>627</v>
      </c>
      <c r="C95" s="39">
        <v>1.5971583446155735E-2</v>
      </c>
      <c r="D95" s="50">
        <v>1.5969929867389487E-2</v>
      </c>
    </row>
    <row r="96" spans="1:4" x14ac:dyDescent="0.25">
      <c r="A96" s="48" t="s">
        <v>828</v>
      </c>
      <c r="B96" s="49" t="s">
        <v>643</v>
      </c>
      <c r="C96" s="39">
        <v>6.5229542475186197E-2</v>
      </c>
      <c r="D96" s="50">
        <v>6.5055089364210061E-2</v>
      </c>
    </row>
    <row r="97" spans="1:4" x14ac:dyDescent="0.25">
      <c r="A97" s="48" t="s">
        <v>829</v>
      </c>
      <c r="B97" s="49" t="s">
        <v>635</v>
      </c>
      <c r="C97" s="39">
        <v>0.11430230885995252</v>
      </c>
      <c r="D97" s="50">
        <v>0.11400057847630721</v>
      </c>
    </row>
    <row r="98" spans="1:4" x14ac:dyDescent="0.25">
      <c r="A98" s="48" t="s">
        <v>830</v>
      </c>
      <c r="B98" s="49" t="s">
        <v>948</v>
      </c>
      <c r="C98" s="39">
        <v>9.8415195696865868E-2</v>
      </c>
      <c r="D98" s="50">
        <v>9.817602325926808E-2</v>
      </c>
    </row>
    <row r="99" spans="1:4" x14ac:dyDescent="0.25">
      <c r="A99" s="48" t="s">
        <v>831</v>
      </c>
      <c r="B99" s="49" t="s">
        <v>633</v>
      </c>
      <c r="C99" s="39">
        <v>5.7885169844241004E-2</v>
      </c>
      <c r="D99" s="50">
        <v>5.7735395394297791E-2</v>
      </c>
    </row>
    <row r="100" spans="1:4" x14ac:dyDescent="0.25">
      <c r="A100" s="48" t="s">
        <v>832</v>
      </c>
      <c r="B100" s="49" t="s">
        <v>963</v>
      </c>
      <c r="C100" s="39">
        <v>5.7925752436513198E-2</v>
      </c>
      <c r="D100" s="50">
        <v>5.7777861337573427E-2</v>
      </c>
    </row>
    <row r="101" spans="1:4" x14ac:dyDescent="0.25">
      <c r="A101" s="48" t="s">
        <v>833</v>
      </c>
      <c r="B101" s="49" t="s">
        <v>651</v>
      </c>
      <c r="C101" s="39">
        <v>0.13644544455743804</v>
      </c>
      <c r="D101" s="50">
        <v>0.13636910099115082</v>
      </c>
    </row>
    <row r="102" spans="1:4" x14ac:dyDescent="0.25">
      <c r="A102" s="48" t="s">
        <v>834</v>
      </c>
      <c r="B102" s="49" t="s">
        <v>1001</v>
      </c>
      <c r="C102" s="39">
        <v>6.1308334304991288E-2</v>
      </c>
      <c r="D102" s="50">
        <v>6.1169030995908098E-2</v>
      </c>
    </row>
    <row r="103" spans="1:4" x14ac:dyDescent="0.25">
      <c r="A103" s="48" t="s">
        <v>835</v>
      </c>
      <c r="B103" s="49" t="s">
        <v>1000</v>
      </c>
      <c r="C103" s="39">
        <v>5.9592939645149216E-2</v>
      </c>
      <c r="D103" s="50">
        <v>5.9433121419309662E-2</v>
      </c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12 JUILLET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12 JUILLET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124</v>
      </c>
      <c r="D21" s="12">
        <v>119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4</v>
      </c>
      <c r="D22" s="13">
        <v>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247</v>
      </c>
      <c r="D23" s="13">
        <v>249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310</v>
      </c>
      <c r="D24" s="13">
        <v>311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375</v>
      </c>
      <c r="D25" s="13">
        <v>377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368</v>
      </c>
      <c r="D26" s="13">
        <v>370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271</v>
      </c>
      <c r="D27" s="13">
        <v>276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261</v>
      </c>
      <c r="D28" s="13">
        <v>266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342</v>
      </c>
      <c r="D29" s="13">
        <v>344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340</v>
      </c>
      <c r="D30" s="14">
        <v>342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12 JUILLET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419</v>
      </c>
      <c r="D35" s="19">
        <v>414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222</v>
      </c>
      <c r="D36" s="19">
        <v>219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314</v>
      </c>
      <c r="D37" s="19">
        <v>316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280</v>
      </c>
      <c r="D38" s="19">
        <v>281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178</v>
      </c>
      <c r="D39" s="19">
        <v>186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193</v>
      </c>
      <c r="D40" s="19">
        <v>201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219</v>
      </c>
      <c r="D41" s="19">
        <v>226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232</v>
      </c>
      <c r="D42" s="20">
        <v>239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12 JUILLET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643</v>
      </c>
      <c r="D47" s="19">
        <v>640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353</v>
      </c>
      <c r="D48" s="19">
        <v>349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380</v>
      </c>
      <c r="D49" s="19">
        <v>381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265</v>
      </c>
      <c r="D50" s="19">
        <v>265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194</v>
      </c>
      <c r="D51" s="19">
        <v>196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198</v>
      </c>
      <c r="D52" s="20">
        <v>202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12 JUILLET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649</v>
      </c>
      <c r="D57" s="19">
        <v>647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381</v>
      </c>
      <c r="D58" s="19">
        <v>380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437</v>
      </c>
      <c r="D59" s="19">
        <v>438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306</v>
      </c>
      <c r="D60" s="20">
        <v>305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12 JUILLET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467</v>
      </c>
      <c r="C65" s="24">
        <v>547</v>
      </c>
      <c r="D65" s="25">
        <v>595</v>
      </c>
      <c r="E65" s="26">
        <v>634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225</v>
      </c>
      <c r="D66" s="29">
        <v>452</v>
      </c>
      <c r="E66" s="30">
        <v>493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280</v>
      </c>
      <c r="E67" s="30">
        <v>349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12 JUILLET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12 JUILLET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6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457</v>
      </c>
      <c r="D23" s="13">
        <v>443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271</v>
      </c>
      <c r="D24" s="13">
        <v>269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360</v>
      </c>
      <c r="D25" s="13">
        <v>371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362</v>
      </c>
      <c r="D26" s="13">
        <v>372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343</v>
      </c>
      <c r="D27" s="13">
        <v>333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338</v>
      </c>
      <c r="D28" s="13">
        <v>325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360</v>
      </c>
      <c r="D29" s="13">
        <v>364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360</v>
      </c>
      <c r="D30" s="14">
        <v>365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12 JUILLET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314</v>
      </c>
      <c r="D35" s="19">
        <v>305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301</v>
      </c>
      <c r="D36" s="19">
        <v>299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501</v>
      </c>
      <c r="D37" s="19">
        <v>507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298</v>
      </c>
      <c r="D38" s="19">
        <v>298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294</v>
      </c>
      <c r="D39" s="19">
        <v>297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302</v>
      </c>
      <c r="D40" s="19">
        <v>303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287</v>
      </c>
      <c r="D41" s="19">
        <v>284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334</v>
      </c>
      <c r="D42" s="20">
        <v>329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12 JUILLET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529</v>
      </c>
      <c r="D47" s="19">
        <v>532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245</v>
      </c>
      <c r="D48" s="19">
        <v>237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610</v>
      </c>
      <c r="D49" s="19">
        <v>614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359</v>
      </c>
      <c r="D50" s="19">
        <v>350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334</v>
      </c>
      <c r="D51" s="19">
        <v>326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304</v>
      </c>
      <c r="D52" s="20">
        <v>301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12 JUILLET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459</v>
      </c>
      <c r="D57" s="19">
        <v>462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334</v>
      </c>
      <c r="D58" s="19">
        <v>330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666</v>
      </c>
      <c r="D59" s="19">
        <v>667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388</v>
      </c>
      <c r="D60" s="20">
        <v>378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12 JUILLET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374</v>
      </c>
      <c r="C65" s="24">
        <v>407</v>
      </c>
      <c r="D65" s="25">
        <v>406</v>
      </c>
      <c r="E65" s="26">
        <v>405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497</v>
      </c>
      <c r="D66" s="29">
        <v>594</v>
      </c>
      <c r="E66" s="30">
        <v>650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240</v>
      </c>
      <c r="E67" s="30">
        <v>371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12 JUILLET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12 JUILLET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243</v>
      </c>
      <c r="D14" s="26">
        <v>197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12 JUILLET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922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923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924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12 JUILLET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2527</v>
      </c>
      <c r="D17" s="26">
        <v>5509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1490</v>
      </c>
      <c r="D18" s="30">
        <v>4845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1760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12 JUILLET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686</v>
      </c>
      <c r="B5" s="66" t="s">
        <v>1004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1005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1006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1010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1011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1013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1015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1016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1017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1018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1019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1020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1021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1022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1023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1024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JUILLET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737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949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988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950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952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972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955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966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956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964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965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982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987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973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974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967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975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976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944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946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979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970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995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942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984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986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989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993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998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948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963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1001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1000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12 JUILLET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929</v>
      </c>
      <c r="B5" s="76">
        <v>0.01</v>
      </c>
      <c r="C5" s="77">
        <v>0.01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2022-07-11T13:58:54Z</dcterms:modified>
</cp:coreProperties>
</file>