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uly 2022\2022-07-13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<sst xmlns="http://schemas.openxmlformats.org/spreadsheetml/2006/main" count="2612" uniqueCount="1025">
  <si>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</si>
  <si>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</si>
  <si>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</si>
  <si>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</si>
  <si>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</si>
  <si>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</si>
  <si>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</si>
  <si>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</si>
  <si>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</si>
  <si>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</si>
  <si>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</si>
  <si>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</si>
  <si>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</si>
  <si>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</si>
  <si>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</si>
  <si>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</si>
  <si>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</si>
  <si>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</si>
  <si>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</si>
  <si>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</si>
  <si>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</si>
  <si>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</si>
  <si>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</si>
  <si>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</si>
  <si>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</si>
  <si>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</si>
  <si>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</si>
  <si>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</si>
  <si>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</si>
  <si>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</si>
  <si>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</si>
  <si>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</si>
  <si>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</si>
  <si>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</si>
  <si>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</si>
  <si>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</si>
  <si>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</si>
  <si>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</si>
  <si>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</si>
  <si>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JULY 13,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</si>
  <si>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</si>
  <si>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</si>
  <si>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</si>
  <si>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</si>
  <si>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</si>
  <si>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</si>
  <si>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</si>
  <si>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</si>
  <si>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</si>
  <si>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</si>
  <si>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</si>
  <si>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</si>
  <si>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</si>
  <si>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</si>
  <si>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</si>
  <si>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</si>
  <si>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</si>
  <si>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</si>
  <si>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</si>
  <si>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</si>
  <si>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</si>
  <si>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</si>
  <si>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</si>
  <si>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</si>
  <si>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</si>
  <si>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</si>
  <si>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</si>
  <si>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</si>
  <si>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</si>
  <si>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</si>
  <si>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</si>
  <si>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</si>
  <si>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</si>
  <si>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</si>
  <si>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</si>
  <si>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</si>
  <si>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</si>
  <si>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</si>
  <si>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</si>
  <si>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</si>
  <si>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</si>
  <si>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</si>
  <si>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</si>
  <si>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</si>
  <si>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</si>
  <si>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</si>
  <si>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</si>
  <si>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</si>
  <si>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</si>
  <si>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</si>
  <si>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</si>
  <si>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</si>
  <si>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</si>
  <si>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</si>
  <si>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</si>
  <si>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</si>
  <si>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</si>
  <si>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</si>
  <si>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</si>
  <si>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</si>
  <si>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</si>
  <si>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</si>
  <si>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</si>
  <si>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</si>
  <si>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</si>
  <si>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</si>
  <si>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</si>
  <si>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</si>
  <si>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</si>
  <si>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</si>
  <si>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</si>
  <si>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</si>
  <si>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</si>
  <si>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</si>
  <si>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</si>
  <si>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</si>
  <si>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</si>
  <si>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</si>
  <si>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</si>
  <si>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</si>
  <si>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</si>
  <si>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</si>
  <si>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</si>
  <si>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</si>
  <si>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</si>
  <si>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</si>
  <si>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</si>
  <si>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</si>
  <si>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</si>
  <si>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</si>
  <si>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</si>
  <si>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</si>
  <si>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</si>
  <si>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</si>
  <si>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</si>
  <si>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</si>
  <si>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</si>
  <si>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</si>
  <si>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</si>
  <si>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</si>
  <si>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</si>
  <si>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</si>
  <si>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</si>
  <si>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</si>
  <si>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</si>
  <si>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</si>
  <si>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</si>
  <si>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</si>
  <si>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</si>
  <si>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</si>
  <si>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</si>
  <si>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</si>
  <si>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</si>
  <si>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</si>
  <si>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</si>
  <si>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</si>
  <si>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</si>
  <si>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</si>
  <si>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</si>
  <si>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</si>
  <si>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</si>
  <si>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</si>
  <si>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</si>
  <si>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</si>
  <si>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</si>
  <si>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</si>
  <si>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</si>
  <si>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</si>
  <si>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</si>
  <si>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</si>
  <si>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</si>
  <si>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</si>
  <si>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</si>
  <si>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</si>
  <si>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</si>
  <si>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</si>
  <si>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</si>
  <si>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</si>
  <si>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</si>
  <si>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</si>
  <si>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</si>
  <si>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</si>
  <si>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</si>
  <si>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</si>
  <si>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</si>
  <si>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</si>
  <si>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</si>
  <si>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</si>
  <si>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</si>
  <si>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</si>
  <si>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</si>
  <si>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</si>
  <si>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</si>
  <si>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</si>
  <si>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</si>
  <si>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</si>
  <si>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</si>
  <si>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</si>
  <si>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</si>
  <si>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</si>
  <si>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</si>
  <si>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</si>
  <si>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</si>
  <si>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</si>
  <si>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</si>
  <si>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</si>
  <si>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</si>
  <si>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</si>
  <si>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</si>
  <si>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</si>
  <si>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</si>
  <si>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</si>
  <si>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</si>
  <si>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</si>
  <si>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</si>
  <si>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</si>
  <si>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</si>
  <si>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</si>
  <si>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</si>
  <si>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</si>
  <si>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</si>
  <si>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</si>
  <si>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</si>
  <si>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</si>
  <si>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</si>
  <si>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</si>
  <si>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</si>
  <si>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</si>
  <si>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</si>
  <si>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</si>
  <si>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</si>
  <si>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</si>
  <si>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</si>
  <si>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</si>
  <si>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</si>
  <si>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</si>
  <si>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</si>
  <si>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</si>
  <si>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</si>
  <si>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</si>
  <si>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</si>
  <si>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</si>
  <si>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</si>
  <si>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</si>
  <si>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</si>
  <si>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</si>
  <si>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</si>
  <si>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</si>
  <si>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</si>
  <si>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</si>
  <si>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</si>
  <si>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</si>
  <si>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</si>
  <si>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</si>
  <si>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</si>
  <si>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</si>
  <si>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</si>
  <si>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</si>
  <si>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</si>
  <si>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</si>
  <si>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</si>
  <si>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</si>
  <si>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</si>
  <si>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</si>
  <si>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</si>
  <si>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</si>
  <si>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</si>
  <si>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</si>
  <si>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</si>
  <si>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</si>
  <si>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</si>
  <si>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</si>
  <si>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</si>
  <si>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</si>
  <si>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</si>
  <si>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</si>
  <si>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</si>
  <si>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</si>
  <si>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</si>
  <si>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</si>
  <si>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</si>
  <si>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</si>
  <si>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</si>
  <si>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</si>
  <si>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</si>
  <si>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</si>
  <si>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</si>
  <si>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</si>
  <si>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</si>
  <si>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</si>
  <si>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</si>
  <si>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</si>
  <si>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</si>
  <si>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</si>
  <si>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</si>
  <si>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</si>
  <si>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</si>
  <si>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</si>
  <si>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</si>
  <si>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</si>
  <si>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</si>
  <si>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</si>
  <si>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</si>
  <si>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</si>
  <si>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</si>
  <si>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</si>
  <si>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</si>
  <si>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</si>
  <si>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</si>
  <si>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</si>
  <si>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</si>
  <si>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</si>
  <si>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</si>
  <si>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</si>
  <si>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</si>
  <si>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</si>
  <si>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</si>
  <si>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</si>
  <si>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</si>
  <si>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</si>
  <si>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</si>
  <si>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</si>
  <si>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</si>
  <si>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</si>
  <si>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</si>
  <si>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</si>
  <si>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</si>
  <si>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</si>
  <si>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</si>
  <si>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</si>
  <si>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</si>
  <si>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</si>
  <si>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</si>
  <si>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</si>
  <si>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</si>
  <si>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</si>
  <si>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</si>
  <si>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</si>
  <si>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</si>
  <si>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</si>
  <si>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ITP1</t>
  </si>
  <si>
    <t>Intertape Polymer Group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</si>
  <si>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</si>
  <si>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</si>
  <si>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</si>
  <si>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</si>
  <si>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</si>
  <si>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</si>
  <si>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</si>
  <si>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</si>
  <si>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</si>
  <si>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</si>
  <si>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</si>
  <si>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</si>
  <si>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</si>
  <si>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</si>
  <si>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</si>
  <si>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</si>
  <si>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</si>
  <si>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</si>
  <si>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</si>
  <si>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</si>
  <si>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</si>
  <si>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</si>
  <si>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</si>
  <si>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</si>
  <si>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</si>
  <si>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</si>
  <si>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</si>
  <si>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</si>
  <si>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</si>
  <si>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</si>
  <si>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</si>
  <si>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</si>
  <si>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</si>
  <si>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</si>
  <si>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</si>
  <si>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</si>
  <si>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</si>
  <si>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</si>
  <si>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</si>
  <si>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</si>
  <si>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</si>
  <si>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</si>
  <si>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</si>
  <si>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</si>
  <si>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</si>
  <si>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</si>
  <si>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</si>
  <si>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</si>
  <si>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</si>
  <si>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</si>
  <si>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</si>
  <si>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</si>
  <si>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</si>
  <si>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</si>
  <si>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</si>
  <si>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</si>
  <si>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</si>
  <si>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</si>
  <si>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</si>
  <si>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</si>
  <si>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</si>
  <si>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</si>
  <si>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</si>
  <si>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</si>
  <si>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</si>
  <si>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</si>
  <si>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</si>
  <si>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</si>
  <si>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</si>
  <si>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</si>
  <si>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</si>
  <si>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</si>
  <si>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</si>
  <si>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</si>
  <si>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</si>
  <si>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</si>
  <si>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</si>
  <si>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</si>
  <si>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</si>
  <si>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</si>
  <si>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</si>
  <si>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</si>
  <si>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</si>
  <si>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</si>
  <si>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</si>
  <si>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</si>
  <si>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</si>
  <si>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</si>
  <si>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</si>
  <si>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</si>
  <si>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</si>
  <si>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</si>
  <si>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</si>
  <si>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</si>
  <si>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</si>
  <si>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</si>
  <si>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</si>
  <si>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</si>
  <si>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</si>
  <si>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</si>
  <si>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</si>
  <si>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</si>
  <si>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</si>
  <si>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</si>
  <si>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</si>
  <si>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</si>
  <si>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</si>
  <si>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</si>
  <si>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</si>
  <si>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</si>
  <si>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</si>
  <si>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</si>
  <si>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</si>
  <si>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</si>
  <si>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</si>
  <si>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</si>
  <si>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</si>
  <si>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</si>
  <si>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</si>
  <si>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</si>
  <si>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</si>
  <si>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</si>
  <si>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</si>
  <si>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</si>
  <si>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</si>
  <si>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</si>
  <si>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</si>
  <si>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</si>
  <si>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</si>
  <si>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</si>
  <si>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</si>
  <si>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</si>
  <si>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</si>
  <si>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</si>
  <si>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</si>
  <si>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</si>
  <si>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</si>
  <si>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</si>
  <si>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</si>
  <si>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</si>
  <si>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</si>
  <si>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</si>
  <si>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</si>
  <si>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</si>
  <si>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</si>
  <si>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</si>
  <si>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</si>
  <si>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</si>
  <si>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</si>
  <si>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</si>
  <si>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</si>
  <si>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</si>
  <si>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</si>
  <si>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</si>
  <si>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</si>
  <si>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</si>
  <si>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</si>
  <si>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</si>
  <si>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</si>
  <si>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</si>
  <si>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</si>
  <si>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</si>
  <si>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</si>
  <si>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</si>
  <si>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</si>
  <si>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</si>
  <si>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</si>
  <si>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</si>
  <si>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</si>
  <si>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</si>
  <si>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</si>
  <si>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</si>
  <si>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</si>
  <si>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</si>
  <si>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</si>
  <si>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</si>
  <si>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</si>
  <si>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</si>
  <si>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</si>
  <si>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</si>
  <si>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</si>
  <si>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</si>
  <si>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</si>
  <si>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</si>
  <si>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</si>
  <si>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</si>
  <si>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</si>
  <si>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</si>
  <si>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</si>
  <si>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</si>
  <si>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</si>
  <si>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</si>
  <si>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</si>
  <si>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</si>
  <si>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</si>
  <si>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</si>
  <si>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</si>
  <si>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</si>
  <si>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</si>
  <si>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</si>
  <si>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</si>
  <si>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</si>
  <si>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</si>
  <si>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</si>
  <si>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</si>
  <si>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</si>
  <si>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</si>
  <si>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</si>
  <si>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</si>
  <si>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</si>
  <si>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</si>
  <si>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</si>
  <si>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</si>
  <si>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</si>
  <si>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</si>
  <si>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</si>
  <si>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</si>
  <si>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</si>
  <si>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</si>
  <si>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</si>
  <si>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</si>
  <si>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</si>
  <si>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</si>
  <si>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</si>
  <si>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</si>
  <si>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</si>
  <si>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</si>
  <si>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</si>
  <si>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</si>
  <si>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</si>
  <si>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</si>
  <si>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</si>
  <si>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</si>
  <si>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</si>
  <si>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</si>
  <si>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</si>
  <si>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</si>
  <si>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</si>
  <si>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</si>
  <si>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</si>
  <si>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</si>
  <si>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</si>
  <si>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</si>
  <si>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</si>
  <si>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</si>
  <si>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</si>
  <si>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</si>
  <si>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</si>
  <si>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</si>
  <si>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</si>
  <si>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</si>
  <si>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</si>
  <si>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</si>
  <si>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</si>
  <si>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</si>
  <si>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</si>
  <si>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</si>
  <si>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</si>
  <si>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</si>
  <si>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</si>
  <si>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</si>
  <si>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</si>
  <si>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</si>
  <si>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</si>
  <si>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</si>
  <si>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</si>
  <si>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</si>
  <si>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</si>
  <si>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</si>
  <si>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</si>
  <si>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</si>
  <si>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</si>
  <si>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</si>
  <si>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</si>
  <si>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</si>
  <si>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</si>
  <si>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</si>
  <si>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</si>
  <si>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</si>
  <si>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</si>
  <si>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</si>
  <si>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</si>
  <si>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</si>
  <si>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</si>
  <si>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</si>
  <si>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</si>
  <si>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</si>
  <si>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</si>
  <si>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</si>
  <si>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</si>
  <si>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</si>
  <si>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</si>
  <si>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</si>
  <si>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</si>
  <si>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</si>
  <si>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</si>
  <si>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</si>
  <si>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</si>
  <si>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</si>
  <si>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</si>
  <si>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</si>
  <si>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</si>
  <si>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</si>
  <si>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</si>
  <si>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</si>
  <si>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</si>
  <si>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</si>
  <si>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</si>
  <si>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</si>
  <si>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</si>
  <si>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</si>
  <si>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</si>
  <si>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</si>
  <si>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</si>
  <si>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</si>
  <si>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</si>
  <si>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</si>
  <si>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</si>
  <si>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</si>
  <si>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</si>
  <si>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</si>
  <si>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</si>
  <si>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</si>
  <si>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</si>
  <si>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</si>
  <si>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</si>
  <si>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</si>
  <si>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</si>
  <si>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</si>
  <si>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</si>
  <si>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</si>
  <si>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</si>
  <si>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</si>
  <si>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</si>
  <si>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</si>
  <si>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</si>
  <si>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</si>
  <si>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</si>
  <si>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</si>
  <si>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</si>
  <si>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</si>
  <si>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</si>
  <si>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</si>
  <si>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</si>
  <si>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</si>
  <si>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</si>
  <si>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</si>
  <si>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</si>
  <si>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</si>
  <si>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</si>
  <si>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</si>
  <si>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</si>
  <si>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</si>
  <si>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</si>
  <si>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</si>
  <si>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</si>
  <si>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</si>
  <si>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</si>
  <si>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</si>
  <si>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</si>
  <si>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</si>
  <si>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</si>
  <si>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</si>
  <si>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</si>
  <si>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</si>
  <si>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</si>
  <si>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</si>
  <si>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</si>
  <si>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</si>
  <si>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</si>
  <si>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</si>
  <si>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</si>
  <si>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</si>
  <si>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</si>
  <si>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</si>
  <si>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</si>
  <si>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</si>
  <si>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</si>
  <si>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</si>
  <si>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</si>
  <si>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</si>
  <si>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</si>
  <si>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</si>
  <si>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</si>
  <si>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</si>
  <si>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</si>
  <si>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</si>
  <si>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</si>
  <si>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</si>
  <si>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</si>
  <si>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</si>
  <si>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</si>
  <si>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</si>
  <si>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</si>
  <si>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</si>
  <si>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</si>
  <si>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</si>
  <si>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</si>
  <si>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</si>
  <si>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</si>
  <si>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</si>
  <si>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</si>
  <si>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</si>
  <si>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</si>
  <si>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</si>
  <si>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</si>
  <si>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</si>
  <si>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</si>
  <si>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</si>
  <si>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</si>
  <si>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</si>
  <si>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</si>
  <si>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</si>
  <si>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</si>
  <si>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</si>
  <si>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</si>
  <si>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</si>
  <si>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</si>
  <si>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</si>
  <si>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</si>
  <si>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</si>
  <si>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</si>
  <si>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</si>
  <si>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</si>
  <si>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</si>
  <si>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</si>
  <si>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</si>
  <si>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</si>
  <si>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</si>
  <si>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</si>
  <si>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</si>
  <si>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</si>
  <si>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</si>
  <si>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</si>
  <si>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</si>
  <si>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</si>
  <si>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</si>
  <si>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</si>
  <si>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</si>
  <si>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</si>
  <si>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</si>
  <si>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</si>
  <si>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</si>
  <si>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</si>
  <si>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</si>
  <si>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</si>
  <si>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</si>
  <si>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</si>
  <si>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</si>
  <si>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</si>
  <si>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</si>
  <si>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</si>
  <si>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</si>
  <si>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</si>
  <si>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</si>
  <si>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</si>
  <si>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</si>
  <si>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</si>
  <si>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</si>
  <si>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</si>
  <si>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</si>
  <si>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</si>
  <si>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</si>
  <si>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</si>
  <si>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</si>
  <si>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</si>
  <si>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</si>
  <si>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</si>
  <si>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</si>
  <si>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</si>
  <si>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</si>
  <si>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</si>
  <si>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</si>
  <si>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</si>
  <si>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</si>
  <si>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</si>
  <si>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</si>
  <si>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</si>
  <si>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</si>
  <si>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</si>
  <si>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</si>
  <si>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</si>
  <si>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</si>
  <si>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</si>
  <si>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</si>
  <si>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</si>
  <si>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</si>
  <si>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</si>
  <si>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</si>
  <si>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</si>
  <si>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</si>
  <si>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</si>
  <si>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</si>
  <si>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</si>
  <si>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</si>
  <si>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</si>
  <si>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</si>
  <si>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</si>
  <si>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</si>
  <si>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</si>
  <si>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</si>
  <si>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</si>
  <si>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</si>
  <si>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</si>
  <si>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</si>
  <si>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</si>
  <si>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</si>
  <si>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</si>
  <si>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</si>
  <si>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</si>
  <si>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</si>
  <si>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</si>
  <si>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</si>
  <si>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</si>
  <si>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</si>
  <si>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</si>
  <si>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</si>
  <si>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</si>
  <si>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</si>
  <si>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</si>
  <si>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</si>
  <si>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</si>
  <si>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</si>
  <si>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</si>
  <si>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</si>
  <si>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</si>
  <si>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</si>
  <si>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</si>
  <si>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</si>
  <si>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</si>
  <si>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</si>
  <si>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</si>
  <si>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</si>
  <si>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</si>
  <si>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</si>
  <si>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</si>
  <si>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</si>
  <si>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</si>
  <si>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</si>
  <si>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</si>
  <si>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</si>
  <si>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</si>
  <si>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</si>
  <si>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</si>
  <si>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</si>
  <si>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</si>
  <si>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</si>
  <si>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</si>
  <si>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</si>
  <si>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</si>
  <si>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</si>
  <si>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</si>
  <si>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</si>
  <si>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</si>
  <si>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</si>
  <si>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</si>
  <si>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</si>
  <si>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</si>
  <si>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</si>
  <si>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</si>
  <si>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</si>
  <si>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</si>
  <si>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</si>
  <si>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</si>
  <si>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</si>
  <si>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</si>
  <si>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</si>
  <si>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</si>
  <si>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</si>
  <si>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</si>
  <si>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</si>
  <si>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</si>
  <si>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</si>
  <si>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</si>
  <si>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</si>
  <si>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</si>
  <si>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</si>
  <si>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</si>
  <si>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</si>
  <si>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</si>
  <si>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</si>
  <si>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</si>
  <si>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</si>
  <si>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</si>
  <si>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</si>
  <si>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</si>
  <si>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</si>
  <si>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</si>
  <si>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</si>
  <si>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</si>
  <si>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</si>
  <si>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</si>
  <si>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13 JUILLET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</si>
  <si>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</si>
  <si>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</si>
  <si>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</si>
  <si>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</si>
  <si>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</si>
  <si>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</si>
  <si>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</si>
  <si>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</si>
  <si>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</si>
  <si>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</si>
  <si>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</si>
  <si>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</si>
  <si>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</si>
  <si>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</si>
  <si>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</si>
  <si>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</si>
  <si>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</si>
  <si>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</si>
  <si>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</si>
  <si>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</si>
  <si>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</si>
  <si>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</si>
  <si>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</si>
  <si>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</si>
  <si>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</si>
  <si>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</si>
  <si>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</si>
  <si>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</si>
  <si>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</si>
  <si>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</si>
  <si>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</si>
  <si>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</si>
  <si>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</si>
  <si>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</si>
  <si>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Intertape Polymer Group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</si>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</sst>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JULY 13,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0.1267293583331599</v>
      </c>
      <c r="D5" s="40">
        <v>0.1264645653274947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0.17437377017006284</v>
      </c>
      <c r="D6" s="45">
        <v>0.17545582420931249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0.34956790977478069</v>
      </c>
      <c r="D7" s="50">
        <v>0.35159725964990374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5.6849332192048331E-2</v>
      </c>
      <c r="D8" s="50">
        <v>5.7012070230252204E-2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0.16268628134169477</v>
      </c>
      <c r="D9" s="50">
        <v>0.1622845547448318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0.11072411440713595</v>
      </c>
      <c r="D10" s="50">
        <v>0.11051422120184565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0.1508611705024811</v>
      </c>
      <c r="D11" s="50">
        <v>0.15046488727577412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0.15248750196258476</v>
      </c>
      <c r="D12" s="50">
        <v>0.15247457414002835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0.19257878753969365</v>
      </c>
      <c r="D13" s="50">
        <v>0.19214490559626471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0.12033939702900096</v>
      </c>
      <c r="D14" s="50">
        <v>0.12012595786204247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0.11257441445207927</v>
      </c>
      <c r="D15" s="50">
        <v>0.1122114204509598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7.2318436104588865E-2</v>
      </c>
      <c r="D16" s="50">
        <v>7.2100830663241244E-2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8.9376868457331338E-2</v>
      </c>
      <c r="D17" s="50">
        <v>8.9162873793578484E-2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9.1945435364552741E-2</v>
      </c>
      <c r="D18" s="50">
        <v>9.1827514690256573E-2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0.11123611481614991</v>
      </c>
      <c r="D19" s="50">
        <v>0.11368379355495728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0.14918200794797518</v>
      </c>
      <c r="D20" s="50">
        <v>0.14880350032707204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0.34353109324142417</v>
      </c>
      <c r="D21" s="50">
        <v>0.34374795371908501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0.15614732169041423</v>
      </c>
      <c r="D22" s="50">
        <v>0.15586132300927019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8.9841487560076427E-2</v>
      </c>
      <c r="D23" s="50">
        <v>9.0068604395233579E-2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0.1212676313582336</v>
      </c>
      <c r="D24" s="50">
        <v>0.12202707883807748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9.3083376521370303E-2</v>
      </c>
      <c r="D25" s="50">
        <v>9.2943075556019494E-2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9.58787243131793E-2</v>
      </c>
      <c r="D26" s="50">
        <v>9.5909239419761386E-2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0.16101084053236198</v>
      </c>
      <c r="D27" s="50">
        <v>0.16088396085380527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0.20037555027640902</v>
      </c>
      <c r="D28" s="50">
        <v>0.20084831724053931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0.10675782961661837</v>
      </c>
      <c r="D29" s="50">
        <v>0.10687084582092429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6.2554467758138527E-2</v>
      </c>
      <c r="D30" s="50">
        <v>6.2406744400719513E-2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0.13211659094006631</v>
      </c>
      <c r="D31" s="50">
        <v>0.13218664471286992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8.2163202102632699E-2</v>
      </c>
      <c r="D32" s="50">
        <v>8.1912011513027599E-2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6.9653234664301816E-2</v>
      </c>
      <c r="D33" s="50">
        <v>6.954215808944475E-2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0.10003052046648303</v>
      </c>
      <c r="D34" s="50">
        <v>0.10002462611902738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0.1858855046993125</v>
      </c>
      <c r="D35" s="50">
        <v>0.18572902512794939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9.4777108570203356E-2</v>
      </c>
      <c r="D36" s="50">
        <v>9.4683050314167155E-2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0.17382276745995009</v>
      </c>
      <c r="D37" s="50">
        <v>0.17300223083583849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0.34105022752002123</v>
      </c>
      <c r="D38" s="50">
        <v>0.34657281263758105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0.21428644019728235</v>
      </c>
      <c r="D39" s="50">
        <v>0.21498967981725464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0.1063980589631749</v>
      </c>
      <c r="D40" s="50">
        <v>0.1096274399615704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7.34106621336683E-2</v>
      </c>
      <c r="D41" s="50">
        <v>7.326017956230424E-2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6.7148656498829423E-2</v>
      </c>
      <c r="D42" s="50">
        <v>6.6978618187421346E-2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0.27349047110073116</v>
      </c>
      <c r="D43" s="50">
        <v>0.27340553951115903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0.27349047110073116</v>
      </c>
      <c r="D44" s="50">
        <v>0.27340553951115903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0.27349047110073116</v>
      </c>
      <c r="D45" s="50">
        <v>0.27340553951115903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0.18777689695757044</v>
      </c>
      <c r="D46" s="50">
        <v>0.18721132477965213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0.15100550040581395</v>
      </c>
      <c r="D47" s="50">
        <v>0.15062276755671422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0.11989426782570589</v>
      </c>
      <c r="D48" s="50">
        <v>0.11948121846679709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6.9989029759149751E-2</v>
      </c>
      <c r="D49" s="50">
        <v>6.9879190419875725E-2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0.14005249253957289</v>
      </c>
      <c r="D50" s="50">
        <v>0.1408863345591444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6.6566281596279281E-2</v>
      </c>
      <c r="D51" s="50">
        <v>6.6547674627632364E-2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7.6255987653252671E-2</v>
      </c>
      <c r="D52" s="50">
        <v>7.6021450491898207E-2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0.15963515667685818</v>
      </c>
      <c r="D53" s="50">
        <v>0.15924955298628177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0.13063675912530937</v>
      </c>
      <c r="D54" s="50">
        <v>0.13066567699851717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0.12586533458800994</v>
      </c>
      <c r="D55" s="50">
        <v>0.12547288991636951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0.20428992811391136</v>
      </c>
      <c r="D56" s="50">
        <v>0.20396652414462937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0.10562176266797688</v>
      </c>
      <c r="D57" s="50">
        <v>0.10571944409540902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0.11517418520346442</v>
      </c>
      <c r="D58" s="50">
        <v>0.11498761344065636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5.3496203774286745E-2</v>
      </c>
      <c r="D59" s="50">
        <v>5.3500405848759078E-2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0.23423017915122335</v>
      </c>
      <c r="D60" s="50">
        <v>0.23419690241468349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9.881913338883766E-2</v>
      </c>
      <c r="D61" s="58">
        <v>9.8838090258527037E-2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0.22581384192712989</v>
      </c>
      <c r="D62" s="58">
        <v>0.22517237715763655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9.817602325926808E-2</v>
      </c>
      <c r="D63" s="58">
        <v>9.8471872649467981E-2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0.14091810318686707</v>
      </c>
      <c r="D64" s="58">
        <v>0.14056681467879201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7.6304943070926529E-2</v>
      </c>
      <c r="D65" s="58">
        <v>7.6101940678403257E-2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0.14195759265625044</v>
      </c>
      <c r="D66" s="58">
        <v>0.14154806137098042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6.798657665099174E-2</v>
      </c>
      <c r="D67" s="50">
        <v>6.7794246711824269E-2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8.2881311470549057E-2</v>
      </c>
      <c r="D68" s="50">
        <v>8.261472145735739E-2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0.17446798024704221</v>
      </c>
      <c r="D69" s="50">
        <v>0.1738873413439779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6.4019573720323533E-2</v>
      </c>
      <c r="D70" s="50">
        <v>6.3870005348788061E-2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0.19235758294125105</v>
      </c>
      <c r="D71" s="50">
        <v>0.19233728367369532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6.7968197360121704E-2</v>
      </c>
      <c r="D72" s="50">
        <v>6.7968126685546887E-2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0.17798810004557475</v>
      </c>
      <c r="D73" s="50">
        <v>0.17930676667051793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9.2689967256420008E-2</v>
      </c>
      <c r="D74" s="50">
        <v>9.2440034512306507E-2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7.6692189013849499E-2</v>
      </c>
      <c r="D75" s="50">
        <v>7.6660216068305212E-2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0.18896702604032456</v>
      </c>
      <c r="D76" s="50">
        <v>0.18914548202095027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5.4935483878887588E-2</v>
      </c>
      <c r="D77" s="50">
        <v>5.5170107565312945E-2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0.17463626782278796</v>
      </c>
      <c r="D78" s="50">
        <v>0.17450964350242415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0.13272989336849186</v>
      </c>
      <c r="D79" s="50">
        <v>0.13256427751886113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9.4958786336148904E-2</v>
      </c>
      <c r="D80" s="50">
        <v>9.4843915630344722E-2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0.23204162903299735</v>
      </c>
      <c r="D81" s="50">
        <v>0.23418964952563143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0.10787881372251747</v>
      </c>
      <c r="D82" s="50">
        <v>0.10765458300350464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0.13124131013385737</v>
      </c>
      <c r="D83" s="50">
        <v>0.13083584086144651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0.19801054636205986</v>
      </c>
      <c r="D84" s="50">
        <v>0.19722354120281799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8.9897129425813738E-2</v>
      </c>
      <c r="D85" s="50">
        <v>8.9641263357474826E-2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0.18946674101603858</v>
      </c>
      <c r="D86" s="50">
        <v>0.18970438011292673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7.3881126798563304E-2</v>
      </c>
      <c r="D87" s="50">
        <v>7.3850331677686648E-2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0.13020439913144377</v>
      </c>
      <c r="D88" s="50">
        <v>0.13008959779097018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0.15053738578386813</v>
      </c>
      <c r="D89" s="50">
        <v>0.15053450705280169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0.11767069502104112</v>
      </c>
      <c r="D90" s="50">
        <v>0.11827312942795401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0.10048369905648004</v>
      </c>
      <c r="D91" s="50">
        <v>0.10077930843692505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0.27349047110073116</v>
      </c>
      <c r="D92" s="50">
        <v>0.27340553951115903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0.11006134544082818</v>
      </c>
      <c r="D93" s="50">
        <v>0.11006968974813831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0.10506560714151082</v>
      </c>
      <c r="D94" s="50">
        <v>0.10502734283648932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0.1993856526216792</v>
      </c>
      <c r="D95" s="50">
        <v>0.19886444586724961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0.14512428572933631</v>
      </c>
      <c r="D96" s="50">
        <v>0.14510941597406474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0.12733701967910699</v>
      </c>
      <c r="D97" s="50">
        <v>0.1270995145709336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0.22488515831163206</v>
      </c>
      <c r="D98" s="50">
        <v>0.22440845976047327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0.28484257236025123</v>
      </c>
      <c r="D99" s="50">
        <v>0.28492605661767134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0.1501086682271372</v>
      </c>
      <c r="D100" s="50">
        <v>0.1501076222116875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5.0424559805199901E-2</v>
      </c>
      <c r="D101" s="50">
        <v>5.0307883646002777E-2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6.6628888694830579E-2</v>
      </c>
      <c r="D102" s="50">
        <v>6.6365567219587723E-2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5.9839393490885594E-2</v>
      </c>
      <c r="D103" s="50">
        <v>5.9837071863458803E-2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0.20384327355109633</v>
      </c>
      <c r="D104" s="50">
        <v>0.20364447084564608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0.16368663679770623</v>
      </c>
      <c r="D105" s="50">
        <v>0.16313760723212026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0.20948198943110483</v>
      </c>
      <c r="D106" s="50">
        <v>0.20958543059279999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0.27349047110073116</v>
      </c>
      <c r="D107" s="50">
        <v>0.27340553951115903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0.27349047110073116</v>
      </c>
      <c r="D108" s="50">
        <v>0.27340553951115903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0.27349047110073116</v>
      </c>
      <c r="D109" s="50">
        <v>0.27340553951115903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0.27349047110073116</v>
      </c>
      <c r="D110" s="50">
        <v>0.27340553951115903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9.2159406033920616E-2</v>
      </c>
      <c r="D111" s="50">
        <v>9.2085800963970593E-2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6.5119754990265205E-2</v>
      </c>
      <c r="D112" s="50">
        <v>6.4979517669700282E-2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0.18664523950091969</v>
      </c>
      <c r="D113" s="50">
        <v>0.18665203036115388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0.19946951754699768</v>
      </c>
      <c r="D114" s="50">
        <v>0.20180343653462621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0.10315563243768455</v>
      </c>
      <c r="D115" s="50">
        <v>0.10288443918916763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0.18901305276358676</v>
      </c>
      <c r="D116" s="50">
        <v>0.1890471211954001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0.18038499335530267</v>
      </c>
      <c r="D117" s="50">
        <v>0.18003224579771349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0.13691964367097978</v>
      </c>
      <c r="D118" s="50">
        <v>0.13659564690484036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5.3107188511378564E-2</v>
      </c>
      <c r="D119" s="50">
        <v>5.3040882143521796E-2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0.10609797358613665</v>
      </c>
      <c r="D120" s="50">
        <v>0.10626263103859622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0.20513960199608644</v>
      </c>
      <c r="D121" s="50">
        <v>0.20497096845132712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0.10501653741757083</v>
      </c>
      <c r="D122" s="50">
        <v>0.10474042243527484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0.10778149636539759</v>
      </c>
      <c r="D123" s="50">
        <v>0.10782461698888134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6.8319561833484671E-2</v>
      </c>
      <c r="D124" s="50">
        <v>6.8535642326734966E-2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0.1390160828208406</v>
      </c>
      <c r="D125" s="50">
        <v>0.13943675062583633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0.38832502022620513</v>
      </c>
      <c r="D126" s="50">
        <v>0.38845220354958965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0.16146768177876974</v>
      </c>
      <c r="D127" s="50">
        <v>0.16173781912113183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9.6056440252467734E-2</v>
      </c>
      <c r="D128" s="50">
        <v>9.5938453163274373E-2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7.5507068282468115E-2</v>
      </c>
      <c r="D129" s="50">
        <v>7.5336486234569372E-2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4.6578480333834306E-2</v>
      </c>
      <c r="D130" s="50">
        <v>4.7163075305240422E-2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0.19065347525118029</v>
      </c>
      <c r="D131" s="50">
        <v>0.19254269119347434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0.10655130272519785</v>
      </c>
      <c r="D132" s="50">
        <v>0.10637659304485142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0.2781544525765563</v>
      </c>
      <c r="D133" s="50">
        <v>0.27809206741988429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0.24191105852185724</v>
      </c>
      <c r="D134" s="50">
        <v>0.24130387422316085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0.23202570419520524</v>
      </c>
      <c r="D135" s="50">
        <v>0.2313969021284879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0.16069546531189388</v>
      </c>
      <c r="D136" s="50">
        <v>0.16132402912261101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0.36601025913462881</v>
      </c>
      <c r="D137" s="50">
        <v>0.36753049036164309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0.36339076571505713</v>
      </c>
      <c r="D138" s="50">
        <v>0.36502488697251045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0.27070776887649611</v>
      </c>
      <c r="D139" s="50">
        <v>0.26982273456349504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8.1168561770780689E-2</v>
      </c>
      <c r="D140" s="50">
        <v>8.1167739503040848E-2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4.2974512050449692E-2</v>
      </c>
      <c r="D141" s="50">
        <v>4.2914510797719012E-2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6.6211961697276889E-2</v>
      </c>
      <c r="D142" s="50">
        <v>6.5867203194494336E-2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0.45203086131520376</v>
      </c>
      <c r="D143" s="50">
        <v>0.45177817749821375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0.17481055449956942</v>
      </c>
      <c r="D144" s="50">
        <v>0.1747925644335088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7.6705990603506427E-2</v>
      </c>
      <c r="D145" s="50">
        <v>7.6793877017143478E-2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5.7777861337573427E-2</v>
      </c>
      <c r="D146" s="50">
        <v>5.7817421974633687E-2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9.8498317816156561E-2</v>
      </c>
      <c r="D147" s="50">
        <v>9.8252712895648256E-2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6.053812722242248E-2</v>
      </c>
      <c r="D148" s="50">
        <v>6.0473281190853205E-2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0.1589200501101215</v>
      </c>
      <c r="D149" s="50">
        <v>0.15847341165031009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8.0348354179830703E-2</v>
      </c>
      <c r="D150" s="50">
        <v>8.0204256883800423E-2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0.18949643209580419</v>
      </c>
      <c r="D151" s="50">
        <v>0.18924620276889323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0.11114544543559732</v>
      </c>
      <c r="D152" s="50">
        <v>0.11089056577391064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0.11057397159854636</v>
      </c>
      <c r="D153" s="50">
        <v>0.11057521352123971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9.2035431795207845E-2</v>
      </c>
      <c r="D154" s="50">
        <v>9.2037286412039856E-2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0.23903760128470763</v>
      </c>
      <c r="D155" s="50">
        <v>0.23818918250403731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0.21969030094385811</v>
      </c>
      <c r="D156" s="50">
        <v>0.21983907173353956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0.15710753435963609</v>
      </c>
      <c r="D157" s="50">
        <v>0.15667959562381845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7.9021701523638757E-2</v>
      </c>
      <c r="D158" s="50">
        <v>7.8831179229944592E-2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0.16327515788617766</v>
      </c>
      <c r="D159" s="50">
        <v>0.16340436162481944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0.27795953408207946</v>
      </c>
      <c r="D160" s="50">
        <v>0.27795370729340324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0.14575770515034353</v>
      </c>
      <c r="D161" s="50">
        <v>0.1461255638615101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6.8174573296550842E-2</v>
      </c>
      <c r="D162" s="50">
        <v>6.797053801739493E-2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0.28976909937209416</v>
      </c>
      <c r="D163" s="50">
        <v>0.28929007639568838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8.5819232823105218E-2</v>
      </c>
      <c r="D164" s="50">
        <v>8.5550890802341933E-2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0.1981875821999263</v>
      </c>
      <c r="D165" s="50">
        <v>0.19819177260264698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0.1380979809462432</v>
      </c>
      <c r="D166" s="50">
        <v>0.13858056661676646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0.11826676485232221</v>
      </c>
      <c r="D167" s="50">
        <v>0.11957509092274703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0.27542353175661954</v>
      </c>
      <c r="D168" s="50">
        <v>0.27597582959620326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0.18145439538375732</v>
      </c>
      <c r="D169" s="50">
        <v>0.18097912856595669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0.17099363319863564</v>
      </c>
      <c r="D170" s="50">
        <v>0.17132086206359859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0.2879232740214171</v>
      </c>
      <c r="D171" s="50">
        <v>0.28648290551610717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0.16658823135311079</v>
      </c>
      <c r="D172" s="50">
        <v>0.16612914887411878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0.18587770566480649</v>
      </c>
      <c r="D173" s="50">
        <v>0.18609691933721018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0.15979148579501093</v>
      </c>
      <c r="D174" s="50">
        <v>0.15931276438978939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0.23979357136903523</v>
      </c>
      <c r="D175" s="50">
        <v>0.23960852599933752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9.9731403397526425E-2</v>
      </c>
      <c r="D176" s="50">
        <v>9.9595128121208229E-2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9.2563339330132458E-2</v>
      </c>
      <c r="D177" s="58">
        <v>9.2466468342305666E-2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0.11954717608419212</v>
      </c>
      <c r="D178" s="50">
        <v>0.1195845878486908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0.13975015532410784</v>
      </c>
      <c r="D179" s="50">
        <v>0.14009299018604554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6.3134943683654632E-2</v>
      </c>
      <c r="D180" s="50">
        <v>6.3041115569755141E-2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9.7120346392929269E-2</v>
      </c>
      <c r="D181" s="50">
        <v>9.6894618442684377E-2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0.14817957911701565</v>
      </c>
      <c r="D182" s="50">
        <v>0.14794438548696759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8.2145868996624322E-2</v>
      </c>
      <c r="D183" s="50">
        <v>8.203175026660596E-2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0.26747304945409928</v>
      </c>
      <c r="D184" s="50">
        <v>0.26691370418433435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0.16356066609167302</v>
      </c>
      <c r="D185" s="50">
        <v>0.16364873614950234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0.26677849450204699</v>
      </c>
      <c r="D186" s="50">
        <v>0.26632186699575344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0.23049934941707848</v>
      </c>
      <c r="D187" s="50">
        <v>0.2314208498593969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0.12275666218853058</v>
      </c>
      <c r="D188" s="50">
        <v>0.12247299538682772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6.7394666080866875E-2</v>
      </c>
      <c r="D189" s="50">
        <v>6.7232549425876073E-2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0.13738049917835632</v>
      </c>
      <c r="D190" s="50">
        <v>0.13697435363355945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0.32325082831864443</v>
      </c>
      <c r="D191" s="50">
        <v>0.32415007829956521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7.2900593025199092E-2</v>
      </c>
      <c r="D192" s="50">
        <v>7.2734439658933309E-2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0.2050063362085347</v>
      </c>
      <c r="D193" s="50">
        <v>0.20502970192042438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0.20470946614813781</v>
      </c>
      <c r="D194" s="50">
        <v>0.20416993322420263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0.26796603555372311</v>
      </c>
      <c r="D195" s="50">
        <v>0.26779050120729131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0.240296924899395</v>
      </c>
      <c r="D196" s="50">
        <v>0.23997695138433867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9.158376983142294E-2</v>
      </c>
      <c r="D197" s="50">
        <v>9.1387117883691221E-2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0.13687176879178639</v>
      </c>
      <c r="D198" s="50">
        <v>0.13651843523501916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0.34161350942334556</v>
      </c>
      <c r="D199" s="50">
        <v>0.34137668636652224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8.1348010955838573E-2</v>
      </c>
      <c r="D200" s="50">
        <v>8.1225723892273061E-2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0.21593664400497159</v>
      </c>
      <c r="D201" s="50">
        <v>0.21538828231447676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0.14413629090643459</v>
      </c>
      <c r="D202" s="50">
        <v>0.14374906999518933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9.2259260994427508E-2</v>
      </c>
      <c r="D203" s="50">
        <v>9.1980144550027315E-2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0.18431850292109689</v>
      </c>
      <c r="D204" s="50">
        <v>0.18367881274656359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0.14866806364279564</v>
      </c>
      <c r="D205" s="50">
        <v>0.14828486948598624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0.10445584167891453</v>
      </c>
      <c r="D206" s="50">
        <v>0.10430192922873469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0.11796906808207742</v>
      </c>
      <c r="D207" s="50">
        <v>0.11753632747566255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0.16890813838836308</v>
      </c>
      <c r="D208" s="50">
        <v>0.16954118754467756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7.7048140204120708E-2</v>
      </c>
      <c r="D209" s="50">
        <v>7.6873432262317715E-2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8.4187817994366795E-2</v>
      </c>
      <c r="D210" s="50">
        <v>8.3972822463121002E-2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0.17115833381668286</v>
      </c>
      <c r="D211" s="50">
        <v>0.17127383168882376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0.1266826434095118</v>
      </c>
      <c r="D212" s="58">
        <v>0.12661910931082745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0.20310513787241946</v>
      </c>
      <c r="D213" s="58">
        <v>0.20306346315028834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0.16576100808391792</v>
      </c>
      <c r="D214" s="50">
        <v>0.16535182490687206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0.27732544484005756</v>
      </c>
      <c r="D215" s="50">
        <v>0.2774537417844013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8.0548412480338144E-2</v>
      </c>
      <c r="D216" s="50">
        <v>8.0402682231526773E-2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7.2284450064357644E-2</v>
      </c>
      <c r="D217" s="50">
        <v>7.227680862615421E-2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0.10660592805250241</v>
      </c>
      <c r="D218" s="50">
        <v>0.10628437386486521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6.8897892474123923E-2</v>
      </c>
      <c r="D219" s="50">
        <v>7.137587841141102E-2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0.16708507220469931</v>
      </c>
      <c r="D220" s="50">
        <v>0.16722953987961847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7.017191946731996E-2</v>
      </c>
      <c r="D221" s="50">
        <v>7.0011763536714025E-2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0.30429760412354939</v>
      </c>
      <c r="D222" s="50">
        <v>0.30312758792579891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7.1264337807759828E-2</v>
      </c>
      <c r="D223" s="50">
        <v>7.1181002131376792E-2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0.10884130933694976</v>
      </c>
      <c r="D224" s="50">
        <v>0.1087208262916729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6.6831243203255244E-2</v>
      </c>
      <c r="D225" s="50">
        <v>6.6683827234954834E-2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7.2086242610985757E-2</v>
      </c>
      <c r="D226" s="62">
        <v>7.1923911078089459E-2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0.15395015628164405</v>
      </c>
      <c r="D227" s="50">
        <v>0.1537952244157702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0.28798303081753679</v>
      </c>
      <c r="D228" s="50">
        <v>0.2873120902264511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0.16837906355452165</v>
      </c>
      <c r="D229" s="50">
        <v>0.16795663346644218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0.25369312521485188</v>
      </c>
      <c r="D230" s="50">
        <v>0.25521399114877058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5.3193695629698917E-2</v>
      </c>
      <c r="D231" s="50">
        <v>5.3170738579043919E-2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0.25397271941686239</v>
      </c>
      <c r="D232" s="50">
        <v>0.25349895151376578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0.16152493658311512</v>
      </c>
      <c r="D233" s="50">
        <v>0.16389632157854928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8.3892446834386597E-2</v>
      </c>
      <c r="D234" s="50">
        <v>8.3704284552562569E-2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6.2583350619127703E-2</v>
      </c>
      <c r="D235" s="50">
        <v>6.4665991098588727E-2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7.44992407009758E-2</v>
      </c>
      <c r="D236" s="50">
        <v>7.4302971561900438E-2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0.10642067098766016</v>
      </c>
      <c r="D237" s="50">
        <v>0.10615156393510719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0.11345305515275537</v>
      </c>
      <c r="D238" s="50">
        <v>0.11336853847052071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0.22018685546571778</v>
      </c>
      <c r="D239" s="50">
        <v>0.21940790173043226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9.5101845622634379E-2</v>
      </c>
      <c r="D240" s="50">
        <v>9.4966604177096625E-2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7.3009563526320265E-2</v>
      </c>
      <c r="D241" s="50">
        <v>7.2824894755926906E-2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0.30589254515109082</v>
      </c>
      <c r="D242" s="50">
        <v>0.30550808050291434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0.15171729060979183</v>
      </c>
      <c r="D243" s="50">
        <v>0.15134248418632726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0.19786441005721211</v>
      </c>
      <c r="D244" s="50">
        <v>0.19813875005933118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9.285028019091035E-2</v>
      </c>
      <c r="D245" s="50">
        <v>9.2663646608560579E-2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0.13690681092500001</v>
      </c>
      <c r="D246" s="50">
        <v>0.13677059424848692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0.17790665706364811</v>
      </c>
      <c r="D247" s="50">
        <v>0.17743235348212022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0.1408299388089948</v>
      </c>
      <c r="D248" s="50">
        <v>0.14083033707528494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6.1317659633405991E-2</v>
      </c>
      <c r="D249" s="50">
        <v>6.1240518234926156E-2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5.749312691525179E-2</v>
      </c>
      <c r="D250" s="50">
        <v>5.7515101804707217E-2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4.2752072796275339E-2</v>
      </c>
      <c r="D251" s="50">
        <v>4.2647912873252952E-2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5.7922472120626706E-2</v>
      </c>
      <c r="D252" s="50">
        <v>5.7807523552378767E-2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8.2149004200598119E-2</v>
      </c>
      <c r="D253" s="50">
        <v>8.2027770186923948E-2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0.10652434332518196</v>
      </c>
      <c r="D254" s="50">
        <v>0.10673996846768918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0.11476275909922147</v>
      </c>
      <c r="D255" s="50">
        <v>0.11457904362151553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7.2400140254936241E-2</v>
      </c>
      <c r="D256" s="50">
        <v>7.2608439528941512E-2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0.12283789602772571</v>
      </c>
      <c r="D257" s="50">
        <v>0.12285720749401978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0.19709985645556094</v>
      </c>
      <c r="D258" s="50">
        <v>0.19752525384099359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0.12577324964071565</v>
      </c>
      <c r="D259" s="50">
        <v>0.12534948241478641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7.5114734234155975E-2</v>
      </c>
      <c r="D260" s="50">
        <v>7.4893271050597635E-2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0.12544391784969813</v>
      </c>
      <c r="D261" s="50">
        <v>0.12545444503825148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0.2746824697760859</v>
      </c>
      <c r="D262" s="50">
        <v>0.27465320498413587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0.30538297219423904</v>
      </c>
      <c r="D263" s="50">
        <v>0.30534586969973343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0.14850738407585226</v>
      </c>
      <c r="D264" s="50">
        <v>0.14804447929323139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0.11700394332949517</v>
      </c>
      <c r="D265" s="58">
        <v>0.11677828997527026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9.7484455380974472E-2</v>
      </c>
      <c r="D266" s="58">
        <v>9.7232958059022795E-2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7.803056084409371E-2</v>
      </c>
      <c r="D267" s="50">
        <v>7.7842110873189999E-2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6.2047817430096158E-2</v>
      </c>
      <c r="D268" s="50">
        <v>6.1848079758319005E-2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0.19851502190644141</v>
      </c>
      <c r="D269" s="50">
        <v>0.1985971746885993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0.12536528549550105</v>
      </c>
      <c r="D270" s="50">
        <v>0.1247651250169898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0.18962159209080565</v>
      </c>
      <c r="D271" s="50">
        <v>0.18963768610919959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0.22329611574833058</v>
      </c>
      <c r="D272" s="50">
        <v>0.22298816626803947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0.11824233227339721</v>
      </c>
      <c r="D273" s="50">
        <v>0.11785436045974446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2.8655181735377382E-2</v>
      </c>
      <c r="D274" s="50">
        <v>2.8658912761828564E-2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2.4495406857286985E-2</v>
      </c>
      <c r="D275" s="50">
        <v>2.4438934465497369E-2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0.18726376021018376</v>
      </c>
      <c r="D276" s="50">
        <v>0.1865617020049323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6.777803556578893E-2</v>
      </c>
      <c r="D278" s="50">
        <v>6.7673996727467545E-2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0.20305133674783485</v>
      </c>
      <c r="D279" s="50">
        <v>0.20315096366969382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0.30347912485346729</v>
      </c>
      <c r="D280" s="50">
        <v>0.30370271502049218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0.30066629993847227</v>
      </c>
      <c r="D281" s="50">
        <v>0.30085570062985351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0.77710040882960285</v>
      </c>
      <c r="D282" s="50">
        <v>0.77704074030390036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1.2116305144390379E-2</v>
      </c>
      <c r="D283" s="58">
        <v>1.2094217623993207E-2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1.6148436833528363E-2</v>
      </c>
      <c r="D284" s="58">
        <v>1.6130569535701078E-2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8.2386875718116412E-2</v>
      </c>
      <c r="D285" s="58">
        <v>8.2184265628591255E-2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0.24470424754908471</v>
      </c>
      <c r="D286" s="58">
        <v>0.2441705827233295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0.18885330654518717</v>
      </c>
      <c r="D287" s="50">
        <v>0.18831954728369213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0.26454758612912344</v>
      </c>
      <c r="D288" s="58">
        <v>0.26776801849444209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0.16860429051882553</v>
      </c>
      <c r="D289" s="50">
        <v>0.16815065107867194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0.13677398661529663</v>
      </c>
      <c r="D290" s="50">
        <v>0.13637643271596769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6.4107312264853555E-2</v>
      </c>
      <c r="D291" s="50">
        <v>6.3904378892829447E-2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0.13675026859344025</v>
      </c>
      <c r="D292" s="50">
        <v>0.13648228063480994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0.25879351935789913</v>
      </c>
      <c r="D293" s="50">
        <v>0.26119692509398451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9.0805144387209588E-2</v>
      </c>
      <c r="D294" s="50">
        <v>9.0548403685856871E-2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0.1124072709609673</v>
      </c>
      <c r="D295" s="50">
        <v>0.11222486924626142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7.8155702323983584E-2</v>
      </c>
      <c r="D296" s="50">
        <v>7.8032152930783402E-2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0.31955662363327503</v>
      </c>
      <c r="D297" s="50">
        <v>0.31953647576811367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1.5969929867389487E-2</v>
      </c>
      <c r="D298" s="50">
        <v>1.5950209359293831E-2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4.6263846846783148E-2</v>
      </c>
      <c r="D299" s="50">
        <v>4.6238163475975279E-2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0.12441991407437122</v>
      </c>
      <c r="D300" s="50">
        <v>0.12412759501608019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5.7735395394297791E-2</v>
      </c>
      <c r="D301" s="50">
        <v>5.768284859372564E-2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0.11400057847630721</v>
      </c>
      <c r="D302" s="50">
        <v>0.1137044285035191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5.6196466994750019E-2</v>
      </c>
      <c r="D303" s="50">
        <v>5.6243094606968205E-2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6.3649851587954942E-2</v>
      </c>
      <c r="D304" s="50">
        <v>6.3507900732673386E-2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5.4209641719899733E-2</v>
      </c>
      <c r="D305" s="50">
        <v>5.4246495156647478E-2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6.5055089364210061E-2</v>
      </c>
      <c r="D306" s="50">
        <v>6.4889938844304176E-2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8.8427185883519811E-3</v>
      </c>
      <c r="D307" s="50">
        <v>8.8336919605310101E-3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7.1660923544684854E-2</v>
      </c>
      <c r="D308" s="50">
        <v>7.1573677489654208E-2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8.7709271067245353E-2</v>
      </c>
      <c r="D309" s="50">
        <v>8.7854235878116277E-2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0.13636910099115082</v>
      </c>
      <c r="D310" s="50">
        <v>0.13596283687966432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2.558628872140413E-2</v>
      </c>
      <c r="D311" s="50">
        <v>2.5540772971120687E-2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8.8989096193856643E-2</v>
      </c>
      <c r="D312" s="50">
        <v>8.8990722047968512E-2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5.9433121419309662E-2</v>
      </c>
      <c r="D313" s="50">
        <v>5.9489152667801852E-2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6.6668720418048333E-2</v>
      </c>
      <c r="D314" s="50">
        <v>6.6638568567138207E-2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6.1169030995908098E-2</v>
      </c>
      <c r="D315" s="50">
        <v>6.1077001345736619E-2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9.6716730106253659E-2</v>
      </c>
      <c r="D316" s="50">
        <v>9.6571218452848467E-2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4.3560232093927592E-2</v>
      </c>
      <c r="D317" s="50">
        <v>4.3559629743442185E-2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4.3326523105041176E-2</v>
      </c>
      <c r="D318" s="50">
        <v>4.3289972933617214E-2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4.3861190230730332E-2</v>
      </c>
      <c r="D319" s="50">
        <v>4.3754583721476864E-2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9.9913689526087202E-2</v>
      </c>
      <c r="D320" s="50">
        <v>0.10003886619714523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6.7869371255692701E-2</v>
      </c>
      <c r="D321" s="50">
        <v>6.7763725077634854E-2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0.11379928309494339</v>
      </c>
      <c r="D322" s="50">
        <v>0.113602207402543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7.7671157054630374E-2</v>
      </c>
      <c r="D323" s="50">
        <v>7.7644612409337732E-2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6.2545951979830844E-2</v>
      </c>
      <c r="D324" s="50">
        <v>6.2381562862348125E-2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5.0582589384579019E-2</v>
      </c>
      <c r="D325" s="50">
        <v>5.053883477435131E-2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JULY 13,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3.2842555480851461E-3</v>
      </c>
      <c r="D5" s="50">
        <v>3.2682192024920268E-3</v>
      </c>
    </row>
    <row r="6" spans="1:4" x14ac:dyDescent="0.25">
      <c r="A6" s="48" t="s">
        <v>683</v>
      </c>
      <c r="B6" s="49" t="s">
        <v>682</v>
      </c>
      <c r="C6" s="39">
        <v>4.4073328779688356E-3</v>
      </c>
      <c r="D6" s="50">
        <v>4.3860228624090216E-3</v>
      </c>
    </row>
    <row r="7" spans="1:4" x14ac:dyDescent="0.25">
      <c r="A7" s="48" t="s">
        <v>684</v>
      </c>
      <c r="B7" s="49" t="s">
        <v>682</v>
      </c>
      <c r="C7" s="39">
        <v>4.5309469044678852E-3</v>
      </c>
      <c r="D7" s="50">
        <v>4.5082289660828539E-3</v>
      </c>
    </row>
    <row r="8" spans="1:4" x14ac:dyDescent="0.25">
      <c r="A8" s="48" t="s">
        <v>685</v>
      </c>
      <c r="B8" s="49" t="s">
        <v>682</v>
      </c>
      <c r="C8" s="39">
        <v>4.1788965237175421E-3</v>
      </c>
      <c r="D8" s="50">
        <v>4.1594044733848229E-3</v>
      </c>
    </row>
    <row r="9" spans="1:4" x14ac:dyDescent="0.25">
      <c r="A9" s="48" t="s">
        <v>686</v>
      </c>
      <c r="B9" s="49" t="s">
        <v>687</v>
      </c>
      <c r="C9" s="39">
        <v>2.2881874129757746E-2</v>
      </c>
      <c r="D9" s="50">
        <v>2.2884679539422352E-2</v>
      </c>
    </row>
    <row r="10" spans="1:4" x14ac:dyDescent="0.25">
      <c r="A10" s="48" t="s">
        <v>688</v>
      </c>
      <c r="B10" s="49" t="s">
        <v>689</v>
      </c>
      <c r="C10" s="39">
        <v>1.5655179208491743E-2</v>
      </c>
      <c r="D10" s="50">
        <v>1.5621511235308014E-2</v>
      </c>
    </row>
    <row r="11" spans="1:4" x14ac:dyDescent="0.25">
      <c r="A11" s="48" t="s">
        <v>690</v>
      </c>
      <c r="B11" s="49" t="s">
        <v>691</v>
      </c>
      <c r="C11" s="39">
        <v>6.7193856360550476E-3</v>
      </c>
      <c r="D11" s="50">
        <v>6.7054793205058791E-3</v>
      </c>
    </row>
    <row r="12" spans="1:4" x14ac:dyDescent="0.25">
      <c r="A12" s="48" t="s">
        <v>692</v>
      </c>
      <c r="B12" s="49" t="s">
        <v>693</v>
      </c>
      <c r="C12" s="39">
        <v>1.6709886108025253E-3</v>
      </c>
      <c r="D12" s="50">
        <v>1.6780969378343657E-3</v>
      </c>
    </row>
    <row r="13" spans="1:4" x14ac:dyDescent="0.25">
      <c r="A13" s="48" t="s">
        <v>694</v>
      </c>
      <c r="B13" s="49" t="s">
        <v>693</v>
      </c>
      <c r="C13" s="39">
        <v>4.0931136696753315E-3</v>
      </c>
      <c r="D13" s="50">
        <v>4.073489947107066E-3</v>
      </c>
    </row>
    <row r="14" spans="1:4" x14ac:dyDescent="0.25">
      <c r="A14" s="63" t="s">
        <v>695</v>
      </c>
      <c r="B14" s="49" t="s">
        <v>693</v>
      </c>
      <c r="C14" s="39">
        <v>4.4277128948474881E-3</v>
      </c>
      <c r="D14" s="50">
        <v>4.4058798370820345E-3</v>
      </c>
    </row>
    <row r="15" spans="1:4" x14ac:dyDescent="0.25">
      <c r="A15" s="48" t="s">
        <v>696</v>
      </c>
      <c r="B15" s="49" t="s">
        <v>693</v>
      </c>
      <c r="C15" s="39">
        <v>4.3374933551670177E-3</v>
      </c>
      <c r="D15" s="50">
        <v>4.318085274002615E-3</v>
      </c>
    </row>
    <row r="16" spans="1:4" x14ac:dyDescent="0.25">
      <c r="A16" s="48" t="s">
        <v>697</v>
      </c>
      <c r="B16" s="49" t="s">
        <v>698</v>
      </c>
      <c r="C16" s="39">
        <v>5.1029612675820638E-2</v>
      </c>
      <c r="D16" s="50">
        <v>5.0928173215403896E-2</v>
      </c>
    </row>
    <row r="17" spans="1:4" x14ac:dyDescent="0.25">
      <c r="A17" s="63" t="s">
        <v>699</v>
      </c>
      <c r="B17" s="49" t="s">
        <v>700</v>
      </c>
      <c r="C17" s="39">
        <v>5.9416911701794847E-2</v>
      </c>
      <c r="D17" s="50">
        <v>5.9451699845607997E-2</v>
      </c>
    </row>
    <row r="18" spans="1:4" x14ac:dyDescent="0.25">
      <c r="A18" s="63" t="s">
        <v>701</v>
      </c>
      <c r="B18" s="49" t="s">
        <v>702</v>
      </c>
      <c r="C18" s="39">
        <v>5.7883634317102986E-2</v>
      </c>
      <c r="D18" s="50">
        <v>5.7889950556319118E-2</v>
      </c>
    </row>
    <row r="19" spans="1:4" x14ac:dyDescent="0.25">
      <c r="A19" s="63" t="s">
        <v>703</v>
      </c>
      <c r="B19" s="49" t="s">
        <v>704</v>
      </c>
      <c r="C19" s="39">
        <v>3.2485342710931162E-2</v>
      </c>
      <c r="D19" s="50">
        <v>3.2158848568095769E-2</v>
      </c>
    </row>
    <row r="20" spans="1:4" x14ac:dyDescent="0.25">
      <c r="A20" s="63" t="s">
        <v>705</v>
      </c>
      <c r="B20" s="49" t="s">
        <v>704</v>
      </c>
      <c r="C20" s="39">
        <v>4.2436076532071043E-2</v>
      </c>
      <c r="D20" s="50">
        <v>4.2009572475890239E-2</v>
      </c>
    </row>
    <row r="21" spans="1:4" x14ac:dyDescent="0.25">
      <c r="A21" s="63" t="s">
        <v>706</v>
      </c>
      <c r="B21" s="53" t="s">
        <v>704</v>
      </c>
      <c r="C21" s="39">
        <v>4.699856078248868E-2</v>
      </c>
      <c r="D21" s="50">
        <v>4.6981704718799241E-2</v>
      </c>
    </row>
    <row r="22" spans="1:4" x14ac:dyDescent="0.25">
      <c r="A22" s="63" t="s">
        <v>707</v>
      </c>
      <c r="B22" s="53" t="s">
        <v>708</v>
      </c>
      <c r="C22" s="39">
        <v>5.6239213765761277E-2</v>
      </c>
      <c r="D22" s="50">
        <v>5.6246694508334319E-2</v>
      </c>
    </row>
    <row r="23" spans="1:4" x14ac:dyDescent="0.25">
      <c r="A23" s="63" t="s">
        <v>709</v>
      </c>
      <c r="B23" s="53" t="s">
        <v>710</v>
      </c>
      <c r="C23" s="39">
        <v>0.12247114872126597</v>
      </c>
      <c r="D23" s="50">
        <v>0.122179454254777</v>
      </c>
    </row>
    <row r="24" spans="1:4" x14ac:dyDescent="0.25">
      <c r="A24" s="63" t="s">
        <v>711</v>
      </c>
      <c r="B24" s="53" t="s">
        <v>712</v>
      </c>
      <c r="C24" s="39">
        <v>6.0153592868995492E-2</v>
      </c>
      <c r="D24" s="50">
        <v>6.0104586255807675E-2</v>
      </c>
    </row>
    <row r="25" spans="1:4" x14ac:dyDescent="0.25">
      <c r="A25" s="63" t="s">
        <v>713</v>
      </c>
      <c r="B25" s="53" t="s">
        <v>714</v>
      </c>
      <c r="C25" s="39">
        <v>9.5397555813647256E-2</v>
      </c>
      <c r="D25" s="50">
        <v>9.5179230708862472E-2</v>
      </c>
    </row>
    <row r="26" spans="1:4" x14ac:dyDescent="0.25">
      <c r="A26" s="63" t="s">
        <v>715</v>
      </c>
      <c r="B26" s="53" t="s">
        <v>716</v>
      </c>
      <c r="C26" s="39">
        <v>5.8834640220593329E-2</v>
      </c>
      <c r="D26" s="50">
        <v>5.8879983879586137E-2</v>
      </c>
    </row>
    <row r="27" spans="1:4" x14ac:dyDescent="0.25">
      <c r="A27" s="63" t="s">
        <v>717</v>
      </c>
      <c r="B27" s="53" t="s">
        <v>718</v>
      </c>
      <c r="C27" s="39">
        <v>5.9957633613427361E-2</v>
      </c>
      <c r="D27" s="50">
        <v>5.9904878272595677E-2</v>
      </c>
    </row>
    <row r="28" spans="1:4" x14ac:dyDescent="0.25">
      <c r="A28" s="63" t="s">
        <v>719</v>
      </c>
      <c r="B28" s="53" t="s">
        <v>720</v>
      </c>
      <c r="C28" s="39">
        <v>9.481123999049948E-2</v>
      </c>
      <c r="D28" s="50">
        <v>9.557072773186201E-2</v>
      </c>
    </row>
    <row r="29" spans="1:4" x14ac:dyDescent="0.25">
      <c r="A29" s="63" t="s">
        <v>721</v>
      </c>
      <c r="B29" s="53" t="s">
        <v>722</v>
      </c>
      <c r="C29" s="39">
        <v>6.1506066063233028E-2</v>
      </c>
      <c r="D29" s="50">
        <v>6.1428537441037004E-2</v>
      </c>
    </row>
    <row r="30" spans="1:4" x14ac:dyDescent="0.25">
      <c r="A30" s="63" t="s">
        <v>723</v>
      </c>
      <c r="B30" s="53" t="s">
        <v>724</v>
      </c>
      <c r="C30" s="39">
        <v>5.8834640220593329E-2</v>
      </c>
      <c r="D30" s="50">
        <v>5.8879983879586137E-2</v>
      </c>
    </row>
    <row r="31" spans="1:4" x14ac:dyDescent="0.25">
      <c r="A31" s="63" t="s">
        <v>725</v>
      </c>
      <c r="B31" s="53" t="s">
        <v>726</v>
      </c>
      <c r="C31" s="39">
        <v>6.758315278580232E-2</v>
      </c>
      <c r="D31" s="50">
        <v>6.7447751606610262E-2</v>
      </c>
    </row>
    <row r="32" spans="1:4" x14ac:dyDescent="0.25">
      <c r="A32" s="63" t="s">
        <v>727</v>
      </c>
      <c r="B32" s="53" t="s">
        <v>728</v>
      </c>
      <c r="C32" s="39">
        <v>5.1679136854680473E-2</v>
      </c>
      <c r="D32" s="50">
        <v>5.3223660253203943E-2</v>
      </c>
    </row>
    <row r="33" spans="1:4" x14ac:dyDescent="0.25">
      <c r="A33" s="63" t="s">
        <v>729</v>
      </c>
      <c r="B33" s="53" t="s">
        <v>730</v>
      </c>
      <c r="C33" s="39">
        <v>4.8871021382348764E-2</v>
      </c>
      <c r="D33" s="50">
        <v>4.8818474345848101E-2</v>
      </c>
    </row>
    <row r="34" spans="1:4" x14ac:dyDescent="0.25">
      <c r="A34" s="63" t="s">
        <v>731</v>
      </c>
      <c r="B34" s="53" t="s">
        <v>732</v>
      </c>
      <c r="C34" s="39">
        <v>4.2843626113424169E-2</v>
      </c>
      <c r="D34" s="50">
        <v>4.2738552849701801E-2</v>
      </c>
    </row>
    <row r="35" spans="1:4" x14ac:dyDescent="0.25">
      <c r="A35" s="63" t="s">
        <v>733</v>
      </c>
      <c r="B35" s="53" t="s">
        <v>734</v>
      </c>
      <c r="C35" s="39">
        <v>6.9419930583902015E-2</v>
      </c>
      <c r="D35" s="50">
        <v>6.9284181409385345E-2</v>
      </c>
    </row>
    <row r="36" spans="1:4" x14ac:dyDescent="0.25">
      <c r="A36" s="63" t="s">
        <v>735</v>
      </c>
      <c r="B36" s="53" t="s">
        <v>736</v>
      </c>
      <c r="C36" s="39">
        <v>0.12788310669729833</v>
      </c>
      <c r="D36" s="50">
        <v>0.12759869759274711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JULY 13,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0.11123611481614991</v>
      </c>
      <c r="D5" s="40">
        <v>0.11368379355495728</v>
      </c>
    </row>
    <row r="6" spans="1:4" x14ac:dyDescent="0.25">
      <c r="A6" s="48" t="s">
        <v>738</v>
      </c>
      <c r="B6" s="49" t="s">
        <v>53</v>
      </c>
      <c r="C6" s="39">
        <v>0.1508611705024811</v>
      </c>
      <c r="D6" s="45">
        <v>0.15046488727577412</v>
      </c>
    </row>
    <row r="7" spans="1:4" x14ac:dyDescent="0.25">
      <c r="A7" s="48" t="s">
        <v>739</v>
      </c>
      <c r="B7" s="49" t="s">
        <v>63</v>
      </c>
      <c r="C7" s="39">
        <v>7.2318436104588865E-2</v>
      </c>
      <c r="D7" s="50">
        <v>7.2100830663241244E-2</v>
      </c>
    </row>
    <row r="8" spans="1:4" x14ac:dyDescent="0.25">
      <c r="A8" s="48" t="s">
        <v>740</v>
      </c>
      <c r="B8" s="49" t="s">
        <v>71</v>
      </c>
      <c r="C8" s="39">
        <v>0.14918200794797518</v>
      </c>
      <c r="D8" s="50">
        <v>0.14880350032707204</v>
      </c>
    </row>
    <row r="9" spans="1:4" x14ac:dyDescent="0.25">
      <c r="A9" s="48" t="s">
        <v>741</v>
      </c>
      <c r="B9" s="49" t="s">
        <v>41</v>
      </c>
      <c r="C9" s="39">
        <v>0.1267293583331599</v>
      </c>
      <c r="D9" s="45">
        <v>0.1264645653274947</v>
      </c>
    </row>
    <row r="10" spans="1:4" x14ac:dyDescent="0.25">
      <c r="A10" s="48" t="s">
        <v>742</v>
      </c>
      <c r="B10" s="49" t="s">
        <v>91</v>
      </c>
      <c r="C10" s="39">
        <v>6.2554467758138527E-2</v>
      </c>
      <c r="D10" s="50">
        <v>6.2406744400719513E-2</v>
      </c>
    </row>
    <row r="11" spans="1:4" x14ac:dyDescent="0.25">
      <c r="A11" s="48" t="s">
        <v>743</v>
      </c>
      <c r="B11" s="49" t="s">
        <v>113</v>
      </c>
      <c r="C11" s="39">
        <v>7.34106621336683E-2</v>
      </c>
      <c r="D11" s="45">
        <v>7.326017956230424E-2</v>
      </c>
    </row>
    <row r="12" spans="1:4" x14ac:dyDescent="0.25">
      <c r="A12" s="48" t="s">
        <v>744</v>
      </c>
      <c r="B12" s="49" t="s">
        <v>161</v>
      </c>
      <c r="C12" s="39">
        <v>7.6304943070926529E-2</v>
      </c>
      <c r="D12" s="50">
        <v>7.6101940678403257E-2</v>
      </c>
    </row>
    <row r="13" spans="1:4" x14ac:dyDescent="0.25">
      <c r="A13" s="48" t="s">
        <v>745</v>
      </c>
      <c r="B13" s="49" t="s">
        <v>169</v>
      </c>
      <c r="C13" s="39">
        <v>0.17446798024704221</v>
      </c>
      <c r="D13" s="45">
        <v>0.1738873413439779</v>
      </c>
    </row>
    <row r="14" spans="1:4" x14ac:dyDescent="0.25">
      <c r="A14" s="48" t="s">
        <v>746</v>
      </c>
      <c r="B14" s="49" t="s">
        <v>507</v>
      </c>
      <c r="C14" s="39">
        <v>0.11345305515275537</v>
      </c>
      <c r="D14" s="50">
        <v>0.11336853847052071</v>
      </c>
    </row>
    <row r="15" spans="1:4" x14ac:dyDescent="0.25">
      <c r="A15" s="48" t="s">
        <v>747</v>
      </c>
      <c r="B15" s="49" t="s">
        <v>165</v>
      </c>
      <c r="C15" s="39">
        <v>6.798657665099174E-2</v>
      </c>
      <c r="D15" s="45">
        <v>6.7794246711824269E-2</v>
      </c>
    </row>
    <row r="16" spans="1:4" x14ac:dyDescent="0.25">
      <c r="A16" s="48" t="s">
        <v>748</v>
      </c>
      <c r="B16" s="49" t="s">
        <v>163</v>
      </c>
      <c r="C16" s="39">
        <v>0.14195759265625044</v>
      </c>
      <c r="D16" s="50">
        <v>0.14154806137098042</v>
      </c>
    </row>
    <row r="17" spans="1:4" x14ac:dyDescent="0.25">
      <c r="A17" s="48" t="s">
        <v>749</v>
      </c>
      <c r="B17" s="49" t="s">
        <v>181</v>
      </c>
      <c r="C17" s="39">
        <v>7.6692189013849499E-2</v>
      </c>
      <c r="D17" s="45">
        <v>7.6660216068305212E-2</v>
      </c>
    </row>
    <row r="18" spans="1:4" x14ac:dyDescent="0.25">
      <c r="A18" s="48" t="s">
        <v>750</v>
      </c>
      <c r="B18" s="49" t="s">
        <v>153</v>
      </c>
      <c r="C18" s="39">
        <v>9.881913338883766E-2</v>
      </c>
      <c r="D18" s="50">
        <v>9.8838090258527037E-2</v>
      </c>
    </row>
    <row r="19" spans="1:4" x14ac:dyDescent="0.25">
      <c r="A19" s="48" t="s">
        <v>751</v>
      </c>
      <c r="B19" s="49" t="s">
        <v>205</v>
      </c>
      <c r="C19" s="39">
        <v>7.3881126798563304E-2</v>
      </c>
      <c r="D19" s="45">
        <v>7.3850331677686648E-2</v>
      </c>
    </row>
    <row r="20" spans="1:4" x14ac:dyDescent="0.25">
      <c r="A20" s="48" t="s">
        <v>752</v>
      </c>
      <c r="B20" s="49" t="s">
        <v>237</v>
      </c>
      <c r="C20" s="39">
        <v>5.9839393490885594E-2</v>
      </c>
      <c r="D20" s="50">
        <v>5.9837071863458803E-2</v>
      </c>
    </row>
    <row r="21" spans="1:4" x14ac:dyDescent="0.25">
      <c r="A21" s="48" t="s">
        <v>753</v>
      </c>
      <c r="B21" s="49" t="s">
        <v>631</v>
      </c>
      <c r="C21" s="39">
        <v>0.12441991407437122</v>
      </c>
      <c r="D21" s="45">
        <v>0.12412759501608019</v>
      </c>
    </row>
    <row r="22" spans="1:4" x14ac:dyDescent="0.25">
      <c r="A22" s="48" t="s">
        <v>754</v>
      </c>
      <c r="B22" s="49" t="s">
        <v>235</v>
      </c>
      <c r="C22" s="39">
        <v>6.6628888694830579E-2</v>
      </c>
      <c r="D22" s="50">
        <v>6.6365567219587723E-2</v>
      </c>
    </row>
    <row r="23" spans="1:4" x14ac:dyDescent="0.25">
      <c r="A23" s="48" t="s">
        <v>755</v>
      </c>
      <c r="B23" s="49" t="s">
        <v>247</v>
      </c>
      <c r="C23" s="39">
        <v>0.27349047110073116</v>
      </c>
      <c r="D23" s="45">
        <v>0.27340553951115903</v>
      </c>
    </row>
    <row r="24" spans="1:4" x14ac:dyDescent="0.25">
      <c r="A24" s="48" t="s">
        <v>756</v>
      </c>
      <c r="B24" s="49" t="s">
        <v>249</v>
      </c>
      <c r="C24" s="39">
        <v>0.27349047110073116</v>
      </c>
      <c r="D24" s="50">
        <v>0.27340553951115903</v>
      </c>
    </row>
    <row r="25" spans="1:4" x14ac:dyDescent="0.25">
      <c r="A25" s="48" t="s">
        <v>757</v>
      </c>
      <c r="B25" s="49" t="s">
        <v>215</v>
      </c>
      <c r="C25" s="39">
        <v>0.27349047110073116</v>
      </c>
      <c r="D25" s="45">
        <v>0.27340553951115903</v>
      </c>
    </row>
    <row r="26" spans="1:4" x14ac:dyDescent="0.25">
      <c r="A26" s="48" t="s">
        <v>758</v>
      </c>
      <c r="B26" s="49" t="s">
        <v>363</v>
      </c>
      <c r="C26" s="39">
        <v>0.1380979809462432</v>
      </c>
      <c r="D26" s="50">
        <v>0.13858056661676646</v>
      </c>
    </row>
    <row r="27" spans="1:4" x14ac:dyDescent="0.25">
      <c r="A27" s="48" t="s">
        <v>759</v>
      </c>
      <c r="B27" s="49" t="s">
        <v>269</v>
      </c>
      <c r="C27" s="39">
        <v>5.3107188511378564E-2</v>
      </c>
      <c r="D27" s="45">
        <v>5.3040882143521796E-2</v>
      </c>
    </row>
    <row r="28" spans="1:4" x14ac:dyDescent="0.25">
      <c r="A28" s="48" t="s">
        <v>760</v>
      </c>
      <c r="B28" s="49" t="s">
        <v>261</v>
      </c>
      <c r="C28" s="39">
        <v>0.10315563243768455</v>
      </c>
      <c r="D28" s="50">
        <v>0.10288443918916763</v>
      </c>
    </row>
    <row r="29" spans="1:4" x14ac:dyDescent="0.25">
      <c r="A29" s="48" t="s">
        <v>761</v>
      </c>
      <c r="B29" s="49" t="s">
        <v>279</v>
      </c>
      <c r="C29" s="39">
        <v>6.8319561833484671E-2</v>
      </c>
      <c r="D29" s="45">
        <v>6.8535642326734966E-2</v>
      </c>
    </row>
    <row r="30" spans="1:4" x14ac:dyDescent="0.25">
      <c r="A30" s="48" t="s">
        <v>762</v>
      </c>
      <c r="B30" s="49" t="s">
        <v>331</v>
      </c>
      <c r="C30" s="39">
        <v>8.0348354179830703E-2</v>
      </c>
      <c r="D30" s="50">
        <v>8.0204256883800423E-2</v>
      </c>
    </row>
    <row r="31" spans="1:4" x14ac:dyDescent="0.25">
      <c r="A31" s="48" t="s">
        <v>763</v>
      </c>
      <c r="B31" s="49" t="s">
        <v>281</v>
      </c>
      <c r="C31" s="39">
        <v>0.1390160828208406</v>
      </c>
      <c r="D31" s="45">
        <v>0.13943675062583633</v>
      </c>
    </row>
    <row r="32" spans="1:4" x14ac:dyDescent="0.25">
      <c r="A32" s="48" t="s">
        <v>764</v>
      </c>
      <c r="B32" s="49" t="s">
        <v>291</v>
      </c>
      <c r="C32" s="39">
        <v>4.6578480333834306E-2</v>
      </c>
      <c r="D32" s="50">
        <v>4.7163075305240422E-2</v>
      </c>
    </row>
    <row r="33" spans="1:4" x14ac:dyDescent="0.25">
      <c r="A33" s="48" t="s">
        <v>765</v>
      </c>
      <c r="B33" s="49" t="s">
        <v>251</v>
      </c>
      <c r="C33" s="39">
        <v>0.27349047110073116</v>
      </c>
      <c r="D33" s="45">
        <v>0.27340553951115903</v>
      </c>
    </row>
    <row r="34" spans="1:4" x14ac:dyDescent="0.25">
      <c r="A34" s="48" t="s">
        <v>766</v>
      </c>
      <c r="B34" s="49" t="s">
        <v>297</v>
      </c>
      <c r="C34" s="39">
        <v>0.2781544525765563</v>
      </c>
      <c r="D34" s="50">
        <v>0.27809206741988429</v>
      </c>
    </row>
    <row r="35" spans="1:4" x14ac:dyDescent="0.25">
      <c r="A35" s="48" t="s">
        <v>767</v>
      </c>
      <c r="B35" s="49" t="s">
        <v>325</v>
      </c>
      <c r="C35" s="39">
        <v>9.8498317816156561E-2</v>
      </c>
      <c r="D35" s="45">
        <v>9.8252712895648256E-2</v>
      </c>
    </row>
    <row r="36" spans="1:4" x14ac:dyDescent="0.25">
      <c r="A36" s="48" t="s">
        <v>768</v>
      </c>
      <c r="B36" s="49" t="s">
        <v>637</v>
      </c>
      <c r="C36" s="39">
        <v>5.6196466994750019E-2</v>
      </c>
      <c r="D36" s="50">
        <v>5.6243094606968205E-2</v>
      </c>
    </row>
    <row r="37" spans="1:4" x14ac:dyDescent="0.25">
      <c r="A37" s="48" t="s">
        <v>769</v>
      </c>
      <c r="B37" s="49" t="s">
        <v>327</v>
      </c>
      <c r="C37" s="39">
        <v>6.053812722242248E-2</v>
      </c>
      <c r="D37" s="45">
        <v>6.0473281190853205E-2</v>
      </c>
    </row>
    <row r="38" spans="1:4" x14ac:dyDescent="0.25">
      <c r="A38" s="48" t="s">
        <v>770</v>
      </c>
      <c r="B38" s="49" t="s">
        <v>469</v>
      </c>
      <c r="C38" s="39">
        <v>6.8897892474123923E-2</v>
      </c>
      <c r="D38" s="50">
        <v>7.137587841141102E-2</v>
      </c>
    </row>
    <row r="39" spans="1:4" x14ac:dyDescent="0.25">
      <c r="A39" s="48" t="s">
        <v>771</v>
      </c>
      <c r="B39" s="49" t="s">
        <v>641</v>
      </c>
      <c r="C39" s="39">
        <v>5.4209641719899733E-2</v>
      </c>
      <c r="D39" s="45">
        <v>5.4246495156647478E-2</v>
      </c>
    </row>
    <row r="40" spans="1:4" x14ac:dyDescent="0.25">
      <c r="A40" s="48" t="s">
        <v>772</v>
      </c>
      <c r="B40" s="49" t="s">
        <v>347</v>
      </c>
      <c r="C40" s="39">
        <v>7.9021701523638757E-2</v>
      </c>
      <c r="D40" s="50">
        <v>7.8831179229944592E-2</v>
      </c>
    </row>
    <row r="41" spans="1:4" x14ac:dyDescent="0.25">
      <c r="A41" s="48" t="s">
        <v>773</v>
      </c>
      <c r="B41" s="49" t="s">
        <v>503</v>
      </c>
      <c r="C41" s="39">
        <v>7.44992407009758E-2</v>
      </c>
      <c r="D41" s="45">
        <v>7.4302971561900438E-2</v>
      </c>
    </row>
    <row r="42" spans="1:4" x14ac:dyDescent="0.25">
      <c r="A42" s="48" t="s">
        <v>774</v>
      </c>
      <c r="B42" s="49" t="s">
        <v>355</v>
      </c>
      <c r="C42" s="39">
        <v>6.8174573296550842E-2</v>
      </c>
      <c r="D42" s="50">
        <v>6.797053801739493E-2</v>
      </c>
    </row>
    <row r="43" spans="1:4" x14ac:dyDescent="0.25">
      <c r="A43" s="48" t="s">
        <v>775</v>
      </c>
      <c r="B43" s="49" t="s">
        <v>371</v>
      </c>
      <c r="C43" s="39">
        <v>0.17099363319863564</v>
      </c>
      <c r="D43" s="45">
        <v>0.17132086206359859</v>
      </c>
    </row>
    <row r="44" spans="1:4" x14ac:dyDescent="0.25">
      <c r="A44" s="48" t="s">
        <v>776</v>
      </c>
      <c r="B44" s="49" t="s">
        <v>233</v>
      </c>
      <c r="C44" s="39">
        <v>5.0424559805199901E-2</v>
      </c>
      <c r="D44" s="50">
        <v>5.0307883646002777E-2</v>
      </c>
    </row>
    <row r="45" spans="1:4" x14ac:dyDescent="0.25">
      <c r="A45" s="48" t="s">
        <v>777</v>
      </c>
      <c r="B45" s="49" t="s">
        <v>383</v>
      </c>
      <c r="C45" s="39">
        <v>9.9731403397526425E-2</v>
      </c>
      <c r="D45" s="45">
        <v>9.9595128121208229E-2</v>
      </c>
    </row>
    <row r="46" spans="1:4" x14ac:dyDescent="0.25">
      <c r="A46" s="48" t="s">
        <v>778</v>
      </c>
      <c r="B46" s="49" t="s">
        <v>387</v>
      </c>
      <c r="C46" s="39">
        <v>0.11954717608419212</v>
      </c>
      <c r="D46" s="50">
        <v>0.1195845878486908</v>
      </c>
    </row>
    <row r="47" spans="1:4" x14ac:dyDescent="0.25">
      <c r="A47" s="48" t="s">
        <v>779</v>
      </c>
      <c r="B47" s="49" t="s">
        <v>303</v>
      </c>
      <c r="C47" s="39">
        <v>0.16069546531189388</v>
      </c>
      <c r="D47" s="45">
        <v>0.16132402912261101</v>
      </c>
    </row>
    <row r="48" spans="1:4" x14ac:dyDescent="0.25">
      <c r="A48" s="48" t="s">
        <v>780</v>
      </c>
      <c r="B48" s="49" t="s">
        <v>335</v>
      </c>
      <c r="C48" s="39">
        <v>0.11114544543559732</v>
      </c>
      <c r="D48" s="50">
        <v>0.11089056577391064</v>
      </c>
    </row>
    <row r="49" spans="1:4" x14ac:dyDescent="0.25">
      <c r="A49" s="48" t="s">
        <v>781</v>
      </c>
      <c r="B49" s="49" t="s">
        <v>391</v>
      </c>
      <c r="C49" s="39">
        <v>6.3134943683654632E-2</v>
      </c>
      <c r="D49" s="45">
        <v>6.3041115569755141E-2</v>
      </c>
    </row>
    <row r="50" spans="1:4" x14ac:dyDescent="0.25">
      <c r="A50" s="48" t="s">
        <v>782</v>
      </c>
      <c r="B50" s="49" t="s">
        <v>395</v>
      </c>
      <c r="C50" s="39">
        <v>0.14817957911701565</v>
      </c>
      <c r="D50" s="50">
        <v>0.14794438548696759</v>
      </c>
    </row>
    <row r="51" spans="1:4" x14ac:dyDescent="0.25">
      <c r="A51" s="48" t="s">
        <v>783</v>
      </c>
      <c r="B51" s="49" t="s">
        <v>397</v>
      </c>
      <c r="C51" s="39">
        <v>8.2145868996624322E-2</v>
      </c>
      <c r="D51" s="45">
        <v>8.203175026660596E-2</v>
      </c>
    </row>
    <row r="52" spans="1:4" x14ac:dyDescent="0.25">
      <c r="A52" s="48" t="s">
        <v>784</v>
      </c>
      <c r="B52" s="49" t="s">
        <v>271</v>
      </c>
      <c r="C52" s="39">
        <v>0.10609797358613665</v>
      </c>
      <c r="D52" s="50">
        <v>0.10626263103859622</v>
      </c>
    </row>
    <row r="53" spans="1:4" x14ac:dyDescent="0.25">
      <c r="A53" s="48" t="s">
        <v>785</v>
      </c>
      <c r="B53" s="49" t="s">
        <v>173</v>
      </c>
      <c r="C53" s="39">
        <v>0.19235758294125105</v>
      </c>
      <c r="D53" s="45">
        <v>0.19233728367369532</v>
      </c>
    </row>
    <row r="54" spans="1:4" x14ac:dyDescent="0.25">
      <c r="A54" s="48" t="s">
        <v>786</v>
      </c>
      <c r="B54" s="49" t="s">
        <v>115</v>
      </c>
      <c r="C54" s="39">
        <v>6.7148656498829423E-2</v>
      </c>
      <c r="D54" s="50">
        <v>6.6978618187421346E-2</v>
      </c>
    </row>
    <row r="55" spans="1:4" x14ac:dyDescent="0.25">
      <c r="A55" s="48" t="s">
        <v>787</v>
      </c>
      <c r="B55" s="49" t="s">
        <v>411</v>
      </c>
      <c r="C55" s="39">
        <v>0.13738049917835632</v>
      </c>
      <c r="D55" s="45">
        <v>0.13697435363355945</v>
      </c>
    </row>
    <row r="56" spans="1:4" x14ac:dyDescent="0.25">
      <c r="A56" s="48" t="s">
        <v>788</v>
      </c>
      <c r="B56" s="49" t="s">
        <v>45</v>
      </c>
      <c r="C56" s="39">
        <v>0.34956790977478069</v>
      </c>
      <c r="D56" s="50">
        <v>0.35159725964990374</v>
      </c>
    </row>
    <row r="57" spans="1:4" x14ac:dyDescent="0.25">
      <c r="A57" s="48" t="s">
        <v>789</v>
      </c>
      <c r="B57" s="49" t="s">
        <v>137</v>
      </c>
      <c r="C57" s="39">
        <v>0.15963515667685818</v>
      </c>
      <c r="D57" s="45">
        <v>0.15924955298628177</v>
      </c>
    </row>
    <row r="58" spans="1:4" x14ac:dyDescent="0.25">
      <c r="A58" s="48" t="s">
        <v>790</v>
      </c>
      <c r="B58" s="49" t="s">
        <v>431</v>
      </c>
      <c r="C58" s="39">
        <v>8.1348010955838573E-2</v>
      </c>
      <c r="D58" s="50">
        <v>8.1225723892273061E-2</v>
      </c>
    </row>
    <row r="59" spans="1:4" x14ac:dyDescent="0.25">
      <c r="A59" s="48" t="s">
        <v>791</v>
      </c>
      <c r="B59" s="49" t="s">
        <v>559</v>
      </c>
      <c r="C59" s="39">
        <v>0.14850738407585226</v>
      </c>
      <c r="D59" s="45">
        <v>0.14804447929323139</v>
      </c>
    </row>
    <row r="60" spans="1:4" x14ac:dyDescent="0.25">
      <c r="A60" s="48" t="s">
        <v>792</v>
      </c>
      <c r="B60" s="49" t="s">
        <v>615</v>
      </c>
      <c r="C60" s="39">
        <v>0.13675026859344025</v>
      </c>
      <c r="D60" s="50">
        <v>0.13648228063480994</v>
      </c>
    </row>
    <row r="61" spans="1:4" x14ac:dyDescent="0.25">
      <c r="A61" s="48" t="s">
        <v>793</v>
      </c>
      <c r="B61" s="49" t="s">
        <v>451</v>
      </c>
      <c r="C61" s="39">
        <v>8.4187817994366795E-2</v>
      </c>
      <c r="D61" s="45">
        <v>8.3972822463121002E-2</v>
      </c>
    </row>
    <row r="62" spans="1:4" x14ac:dyDescent="0.25">
      <c r="A62" s="48" t="s">
        <v>794</v>
      </c>
      <c r="B62" s="49" t="s">
        <v>449</v>
      </c>
      <c r="C62" s="39">
        <v>7.7048140204120708E-2</v>
      </c>
      <c r="D62" s="50">
        <v>7.6873432262317715E-2</v>
      </c>
    </row>
    <row r="63" spans="1:4" x14ac:dyDescent="0.25">
      <c r="A63" s="48" t="s">
        <v>795</v>
      </c>
      <c r="B63" s="49" t="s">
        <v>359</v>
      </c>
      <c r="C63" s="39">
        <v>8.5819232823105218E-2</v>
      </c>
      <c r="D63" s="45">
        <v>8.5550890802341933E-2</v>
      </c>
    </row>
    <row r="64" spans="1:4" x14ac:dyDescent="0.25">
      <c r="A64" s="48" t="s">
        <v>796</v>
      </c>
      <c r="B64" s="49" t="s">
        <v>67</v>
      </c>
      <c r="C64" s="39">
        <v>9.1945435364552741E-2</v>
      </c>
      <c r="D64" s="45">
        <v>9.1827514690256573E-2</v>
      </c>
    </row>
    <row r="65" spans="1:4" x14ac:dyDescent="0.25">
      <c r="A65" s="48" t="s">
        <v>797</v>
      </c>
      <c r="B65" s="49" t="s">
        <v>465</v>
      </c>
      <c r="C65" s="39">
        <v>7.2284450064357644E-2</v>
      </c>
      <c r="D65" s="45">
        <v>7.227680862615421E-2</v>
      </c>
    </row>
    <row r="66" spans="1:4" x14ac:dyDescent="0.25">
      <c r="A66" s="48" t="s">
        <v>798</v>
      </c>
      <c r="B66" s="49" t="s">
        <v>119</v>
      </c>
      <c r="C66" s="39">
        <v>0.27349047110073116</v>
      </c>
      <c r="D66" s="45">
        <v>0.27340553951115903</v>
      </c>
    </row>
    <row r="67" spans="1:4" x14ac:dyDescent="0.25">
      <c r="A67" s="48" t="s">
        <v>799</v>
      </c>
      <c r="B67" s="49" t="s">
        <v>567</v>
      </c>
      <c r="C67" s="39">
        <v>6.2047817430096158E-2</v>
      </c>
      <c r="D67" s="45">
        <v>6.1848079758319005E-2</v>
      </c>
    </row>
    <row r="68" spans="1:4" x14ac:dyDescent="0.25">
      <c r="A68" s="48" t="s">
        <v>800</v>
      </c>
      <c r="B68" s="49" t="s">
        <v>103</v>
      </c>
      <c r="C68" s="39">
        <v>9.4777108570203356E-2</v>
      </c>
      <c r="D68" s="45">
        <v>9.4683050314167155E-2</v>
      </c>
    </row>
    <row r="69" spans="1:4" x14ac:dyDescent="0.25">
      <c r="A69" s="48" t="s">
        <v>801</v>
      </c>
      <c r="B69" s="49" t="s">
        <v>565</v>
      </c>
      <c r="C69" s="39">
        <v>7.803056084409371E-2</v>
      </c>
      <c r="D69" s="45">
        <v>7.7842110873189999E-2</v>
      </c>
    </row>
    <row r="70" spans="1:4" x14ac:dyDescent="0.25">
      <c r="A70" s="48" t="s">
        <v>802</v>
      </c>
      <c r="B70" s="49" t="s">
        <v>473</v>
      </c>
      <c r="C70" s="39">
        <v>9.1959435759308206E-2</v>
      </c>
      <c r="D70" s="45">
        <v>9.1799279828702285E-2</v>
      </c>
    </row>
    <row r="71" spans="1:4" x14ac:dyDescent="0.25">
      <c r="A71" s="48" t="s">
        <v>803</v>
      </c>
      <c r="B71" s="49" t="s">
        <v>481</v>
      </c>
      <c r="C71" s="39">
        <v>6.6831243203255244E-2</v>
      </c>
      <c r="D71" s="45">
        <v>6.6683827234954834E-2</v>
      </c>
    </row>
    <row r="72" spans="1:4" x14ac:dyDescent="0.25">
      <c r="A72" s="48" t="s">
        <v>804</v>
      </c>
      <c r="B72" s="49" t="s">
        <v>483</v>
      </c>
      <c r="C72" s="39">
        <v>7.2086242610985757E-2</v>
      </c>
      <c r="D72" s="45">
        <v>7.1923911078089459E-2</v>
      </c>
    </row>
    <row r="73" spans="1:4" x14ac:dyDescent="0.25">
      <c r="A73" s="48" t="s">
        <v>805</v>
      </c>
      <c r="B73" s="49" t="s">
        <v>491</v>
      </c>
      <c r="C73" s="39">
        <v>0.25369312521485188</v>
      </c>
      <c r="D73" s="45">
        <v>0.25521399114877058</v>
      </c>
    </row>
    <row r="74" spans="1:4" x14ac:dyDescent="0.25">
      <c r="A74" s="48" t="s">
        <v>806</v>
      </c>
      <c r="B74" s="49" t="s">
        <v>501</v>
      </c>
      <c r="C74" s="39">
        <v>6.2583350619127703E-2</v>
      </c>
      <c r="D74" s="45">
        <v>6.4665991098588727E-2</v>
      </c>
    </row>
    <row r="75" spans="1:4" x14ac:dyDescent="0.25">
      <c r="A75" s="48" t="s">
        <v>807</v>
      </c>
      <c r="B75" s="49" t="s">
        <v>523</v>
      </c>
      <c r="C75" s="39">
        <v>0.13690681092500001</v>
      </c>
      <c r="D75" s="45">
        <v>0.13677059424848692</v>
      </c>
    </row>
    <row r="76" spans="1:4" x14ac:dyDescent="0.25">
      <c r="A76" s="48" t="s">
        <v>808</v>
      </c>
      <c r="B76" s="49" t="s">
        <v>77</v>
      </c>
      <c r="C76" s="39">
        <v>8.9841487560076427E-2</v>
      </c>
      <c r="D76" s="45">
        <v>9.0068604395233579E-2</v>
      </c>
    </row>
    <row r="77" spans="1:4" x14ac:dyDescent="0.25">
      <c r="A77" s="48" t="s">
        <v>809</v>
      </c>
      <c r="B77" s="49" t="s">
        <v>535</v>
      </c>
      <c r="C77" s="39">
        <v>5.7922472120626706E-2</v>
      </c>
      <c r="D77" s="45">
        <v>5.7807523552378767E-2</v>
      </c>
    </row>
    <row r="78" spans="1:4" x14ac:dyDescent="0.25">
      <c r="A78" s="48" t="s">
        <v>810</v>
      </c>
      <c r="B78" s="49" t="s">
        <v>543</v>
      </c>
      <c r="C78" s="39">
        <v>7.2400140254936241E-2</v>
      </c>
      <c r="D78" s="45">
        <v>7.2608439528941512E-2</v>
      </c>
    </row>
    <row r="79" spans="1:4" x14ac:dyDescent="0.25">
      <c r="A79" s="48" t="s">
        <v>811</v>
      </c>
      <c r="B79" s="49" t="s">
        <v>245</v>
      </c>
      <c r="C79" s="39">
        <v>0.27349047110073116</v>
      </c>
      <c r="D79" s="45">
        <v>0.27340553951115903</v>
      </c>
    </row>
    <row r="80" spans="1:4" x14ac:dyDescent="0.25">
      <c r="A80" s="48" t="s">
        <v>812</v>
      </c>
      <c r="B80" s="49" t="s">
        <v>547</v>
      </c>
      <c r="C80" s="39">
        <v>0.19709985645556094</v>
      </c>
      <c r="D80" s="45">
        <v>0.19752525384099359</v>
      </c>
    </row>
    <row r="81" spans="1:4" x14ac:dyDescent="0.25">
      <c r="A81" s="48" t="s">
        <v>813</v>
      </c>
      <c r="B81" s="49" t="s">
        <v>47</v>
      </c>
      <c r="C81" s="39">
        <v>5.6849332192048331E-2</v>
      </c>
      <c r="D81" s="45">
        <v>5.7012070230252204E-2</v>
      </c>
    </row>
    <row r="82" spans="1:4" x14ac:dyDescent="0.25">
      <c r="A82" s="48" t="s">
        <v>814</v>
      </c>
      <c r="B82" s="49" t="s">
        <v>117</v>
      </c>
      <c r="C82" s="39">
        <v>0.27349047110073116</v>
      </c>
      <c r="D82" s="45">
        <v>0.27340553951115903</v>
      </c>
    </row>
    <row r="83" spans="1:4" x14ac:dyDescent="0.25">
      <c r="A83" s="48" t="s">
        <v>815</v>
      </c>
      <c r="B83" s="49" t="s">
        <v>121</v>
      </c>
      <c r="C83" s="39">
        <v>0.27349047110073116</v>
      </c>
      <c r="D83" s="45">
        <v>0.27340553951115903</v>
      </c>
    </row>
    <row r="84" spans="1:4" x14ac:dyDescent="0.25">
      <c r="A84" s="48" t="s">
        <v>816</v>
      </c>
      <c r="B84" s="49" t="s">
        <v>185</v>
      </c>
      <c r="C84" s="39">
        <v>5.4935483878887588E-2</v>
      </c>
      <c r="D84" s="45">
        <v>5.5170107565312945E-2</v>
      </c>
    </row>
    <row r="85" spans="1:4" x14ac:dyDescent="0.25">
      <c r="A85" s="48" t="s">
        <v>817</v>
      </c>
      <c r="B85" s="49" t="s">
        <v>187</v>
      </c>
      <c r="C85" s="39">
        <v>0.17463626782278796</v>
      </c>
      <c r="D85" s="45">
        <v>0.17450964350242415</v>
      </c>
    </row>
    <row r="86" spans="1:4" x14ac:dyDescent="0.25">
      <c r="A86" s="48" t="s">
        <v>818</v>
      </c>
      <c r="B86" s="49" t="s">
        <v>179</v>
      </c>
      <c r="C86" s="39">
        <v>9.3503037745918754E-2</v>
      </c>
      <c r="D86" s="45">
        <v>9.3253105001805267E-2</v>
      </c>
    </row>
    <row r="87" spans="1:4" x14ac:dyDescent="0.25">
      <c r="A87" s="48" t="s">
        <v>819</v>
      </c>
      <c r="B87" s="49" t="s">
        <v>583</v>
      </c>
      <c r="C87" s="39">
        <v>0.18726376021018376</v>
      </c>
      <c r="D87" s="45">
        <v>0.1865617020049323</v>
      </c>
    </row>
    <row r="88" spans="1:4" x14ac:dyDescent="0.25">
      <c r="A88" s="48" t="s">
        <v>820</v>
      </c>
      <c r="B88" s="49" t="s">
        <v>433</v>
      </c>
      <c r="C88" s="39">
        <v>0.21593664400497159</v>
      </c>
      <c r="D88" s="45">
        <v>0.21538828231447676</v>
      </c>
    </row>
    <row r="89" spans="1:4" x14ac:dyDescent="0.25">
      <c r="A89" s="48" t="s">
        <v>821</v>
      </c>
      <c r="B89" s="49" t="s">
        <v>43</v>
      </c>
      <c r="C89" s="39">
        <v>0.17437377017006284</v>
      </c>
      <c r="D89" s="45">
        <v>0.17545582420931249</v>
      </c>
    </row>
    <row r="90" spans="1:4" x14ac:dyDescent="0.25">
      <c r="A90" s="48" t="s">
        <v>822</v>
      </c>
      <c r="B90" s="49" t="s">
        <v>601</v>
      </c>
      <c r="C90" s="39">
        <v>8.2386875718116412E-2</v>
      </c>
      <c r="D90" s="45">
        <v>8.2184265628591255E-2</v>
      </c>
    </row>
    <row r="91" spans="1:4" x14ac:dyDescent="0.25">
      <c r="A91" s="48" t="s">
        <v>823</v>
      </c>
      <c r="B91" s="49" t="s">
        <v>607</v>
      </c>
      <c r="C91" s="39">
        <v>0.26454758612912344</v>
      </c>
      <c r="D91" s="45">
        <v>0.26776801849444209</v>
      </c>
    </row>
    <row r="92" spans="1:4" x14ac:dyDescent="0.25">
      <c r="A92" s="48" t="s">
        <v>824</v>
      </c>
      <c r="B92" s="49" t="s">
        <v>289</v>
      </c>
      <c r="C92" s="39">
        <v>7.5507068282468115E-2</v>
      </c>
      <c r="D92" s="45">
        <v>7.5336486234569372E-2</v>
      </c>
    </row>
    <row r="93" spans="1:4" x14ac:dyDescent="0.25">
      <c r="A93" s="48" t="s">
        <v>825</v>
      </c>
      <c r="B93" s="49" t="s">
        <v>613</v>
      </c>
      <c r="C93" s="39">
        <v>6.4107312264853555E-2</v>
      </c>
      <c r="D93" s="45">
        <v>6.3904378892829447E-2</v>
      </c>
    </row>
    <row r="94" spans="1:4" x14ac:dyDescent="0.25">
      <c r="A94" s="48" t="s">
        <v>826</v>
      </c>
      <c r="B94" s="49" t="s">
        <v>603</v>
      </c>
      <c r="C94" s="39">
        <v>0.24470424754908471</v>
      </c>
      <c r="D94" s="45">
        <v>0.2441705827233295</v>
      </c>
    </row>
    <row r="95" spans="1:4" x14ac:dyDescent="0.25">
      <c r="A95" s="48" t="s">
        <v>827</v>
      </c>
      <c r="B95" s="49" t="s">
        <v>627</v>
      </c>
      <c r="C95" s="39">
        <v>1.5969929867389487E-2</v>
      </c>
      <c r="D95" s="45">
        <v>1.5950209359293831E-2</v>
      </c>
    </row>
    <row r="96" spans="1:4" x14ac:dyDescent="0.25">
      <c r="A96" s="48" t="s">
        <v>828</v>
      </c>
      <c r="B96" s="49" t="s">
        <v>643</v>
      </c>
      <c r="C96" s="39">
        <v>6.5055089364210061E-2</v>
      </c>
      <c r="D96" s="45">
        <v>6.4889938844304176E-2</v>
      </c>
    </row>
    <row r="97" spans="1:4" x14ac:dyDescent="0.25">
      <c r="A97" s="48" t="s">
        <v>829</v>
      </c>
      <c r="B97" s="49" t="s">
        <v>635</v>
      </c>
      <c r="C97" s="39">
        <v>0.11400057847630721</v>
      </c>
      <c r="D97" s="45">
        <v>0.1137044285035191</v>
      </c>
    </row>
    <row r="98" spans="1:4" x14ac:dyDescent="0.25">
      <c r="A98" s="48" t="s">
        <v>830</v>
      </c>
      <c r="B98" s="49" t="s">
        <v>157</v>
      </c>
      <c r="C98" s="39">
        <v>9.817602325926808E-2</v>
      </c>
      <c r="D98" s="45">
        <v>9.8471872649467981E-2</v>
      </c>
    </row>
    <row r="99" spans="1:4" x14ac:dyDescent="0.25">
      <c r="A99" s="48" t="s">
        <v>831</v>
      </c>
      <c r="B99" s="49" t="s">
        <v>633</v>
      </c>
      <c r="C99" s="39">
        <v>5.7735395394297791E-2</v>
      </c>
      <c r="D99" s="45">
        <v>5.768284859372564E-2</v>
      </c>
    </row>
    <row r="100" spans="1:4" x14ac:dyDescent="0.25">
      <c r="A100" s="48" t="s">
        <v>832</v>
      </c>
      <c r="B100" s="49" t="s">
        <v>323</v>
      </c>
      <c r="C100" s="39">
        <v>5.7777861337573427E-2</v>
      </c>
      <c r="D100" s="45">
        <v>5.7817421974633687E-2</v>
      </c>
    </row>
    <row r="101" spans="1:4" x14ac:dyDescent="0.25">
      <c r="A101" s="48" t="s">
        <v>833</v>
      </c>
      <c r="B101" s="49" t="s">
        <v>651</v>
      </c>
      <c r="C101" s="39">
        <v>0.13636910099115082</v>
      </c>
      <c r="D101" s="45">
        <v>0.13596283687966432</v>
      </c>
    </row>
    <row r="102" spans="1:4" x14ac:dyDescent="0.25">
      <c r="A102" s="48" t="s">
        <v>834</v>
      </c>
      <c r="B102" s="49" t="s">
        <v>661</v>
      </c>
      <c r="C102" s="39">
        <v>6.1169030995908098E-2</v>
      </c>
      <c r="D102" s="45">
        <v>6.1077001345736619E-2</v>
      </c>
    </row>
    <row r="103" spans="1:4" x14ac:dyDescent="0.25">
      <c r="A103" s="48" t="s">
        <v>835</v>
      </c>
      <c r="B103" s="49" t="s">
        <v>657</v>
      </c>
      <c r="C103" s="39">
        <v>5.9433121419309662E-2</v>
      </c>
      <c r="D103" s="45">
        <v>5.9489152667801852E-2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JULY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JULY 13,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119</v>
      </c>
      <c r="D21" s="12">
        <v>118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1</v>
      </c>
      <c r="D22" s="13">
        <v>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249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311</v>
      </c>
      <c r="D24" s="13">
        <v>308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377</v>
      </c>
      <c r="D25" s="13">
        <v>375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370</v>
      </c>
      <c r="D26" s="13">
        <v>369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276</v>
      </c>
      <c r="D27" s="13">
        <v>275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266</v>
      </c>
      <c r="D28" s="13">
        <v>265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344</v>
      </c>
      <c r="D29" s="13">
        <v>343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342</v>
      </c>
      <c r="D30" s="14">
        <v>341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JULY 13,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414</v>
      </c>
      <c r="D35" s="19">
        <v>419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219</v>
      </c>
      <c r="D36" s="19">
        <v>222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316</v>
      </c>
      <c r="D37" s="19">
        <v>312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281</v>
      </c>
      <c r="D38" s="19">
        <v>280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186</v>
      </c>
      <c r="D39" s="19">
        <v>184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201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226</v>
      </c>
      <c r="D41" s="19">
        <v>225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239</v>
      </c>
      <c r="D42" s="20">
        <v>238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JULY 13,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640</v>
      </c>
      <c r="D47" s="19">
        <v>645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349</v>
      </c>
      <c r="D48" s="19">
        <v>348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381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265</v>
      </c>
      <c r="D50" s="19">
        <v>267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196</v>
      </c>
      <c r="D51" s="19">
        <v>197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202</v>
      </c>
      <c r="D52" s="20">
        <v>202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JULY 13,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647</v>
      </c>
      <c r="D57" s="19">
        <v>647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380</v>
      </c>
      <c r="D58" s="19">
        <v>378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438</v>
      </c>
      <c r="D59" s="19">
        <v>439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305</v>
      </c>
      <c r="D60" s="20">
        <v>307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JULY 13,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468</v>
      </c>
      <c r="C65" s="24">
        <v>548</v>
      </c>
      <c r="D65" s="25">
        <v>594</v>
      </c>
      <c r="E65" s="26">
        <v>631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224</v>
      </c>
      <c r="D66" s="29">
        <v>453</v>
      </c>
      <c r="E66" s="30">
        <v>492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281</v>
      </c>
      <c r="E67" s="30">
        <v>348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JULY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JULY 13,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443</v>
      </c>
      <c r="D23" s="13">
        <v>444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269</v>
      </c>
      <c r="D24" s="13">
        <v>268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371</v>
      </c>
      <c r="D25" s="13">
        <v>369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372</v>
      </c>
      <c r="D26" s="13">
        <v>370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333</v>
      </c>
      <c r="D27" s="13">
        <v>332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325</v>
      </c>
      <c r="D28" s="13">
        <v>324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364</v>
      </c>
      <c r="D29" s="13">
        <v>363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365</v>
      </c>
      <c r="D30" s="14">
        <v>363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JULY 13,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305</v>
      </c>
      <c r="D35" s="19">
        <v>309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299</v>
      </c>
      <c r="D36" s="19">
        <v>305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507</v>
      </c>
      <c r="D37" s="19">
        <v>509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298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297</v>
      </c>
      <c r="D39" s="19">
        <v>293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303</v>
      </c>
      <c r="D40" s="19">
        <v>300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284</v>
      </c>
      <c r="D41" s="19">
        <v>283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329</v>
      </c>
      <c r="D42" s="20">
        <v>328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JULY 13,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532</v>
      </c>
      <c r="D47" s="19">
        <v>537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237</v>
      </c>
      <c r="D48" s="19">
        <v>248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614</v>
      </c>
      <c r="D49" s="19">
        <v>615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350</v>
      </c>
      <c r="D50" s="19">
        <v>349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326</v>
      </c>
      <c r="D51" s="19">
        <v>328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301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JULY 13,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462</v>
      </c>
      <c r="D57" s="19">
        <v>468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330</v>
      </c>
      <c r="D58" s="19">
        <v>337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667</v>
      </c>
      <c r="D59" s="19">
        <v>665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378</v>
      </c>
      <c r="D60" s="20">
        <v>380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JULY 13,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372</v>
      </c>
      <c r="C65" s="24">
        <v>410</v>
      </c>
      <c r="D65" s="25">
        <v>408</v>
      </c>
      <c r="E65" s="26">
        <v>407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497</v>
      </c>
      <c r="D66" s="29">
        <v>591</v>
      </c>
      <c r="E66" s="30">
        <v>646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244</v>
      </c>
      <c r="E67" s="30">
        <v>373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JULY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JULY 13,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241</v>
      </c>
      <c r="D14" s="26">
        <v>195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JULY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JULY 13,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2515</v>
      </c>
      <c r="D17" s="26">
        <v>5481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1483</v>
      </c>
      <c r="D18" s="30">
        <v>4820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1751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JULY 13,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JULY 13,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JULY 13,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929</v>
      </c>
      <c r="B5" s="76">
        <v>0.01</v>
      </c>
      <c r="C5" s="77">
        <v>0.01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13 JUILLET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0.1267293583331599</v>
      </c>
      <c r="D5" s="40">
        <v>0.1264645653274947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0.17437377017006284</v>
      </c>
      <c r="D6" s="45">
        <v>0.17545582420931249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0.34956790977478069</v>
      </c>
      <c r="D7" s="50">
        <v>0.35159725964990374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5.6849332192048331E-2</v>
      </c>
      <c r="D8" s="50">
        <v>5.7012070230252204E-2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0.16268628134169477</v>
      </c>
      <c r="D9" s="50">
        <v>0.1622845547448318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0.11072411440713595</v>
      </c>
      <c r="D10" s="50">
        <v>0.11051422120184565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0.1508611705024811</v>
      </c>
      <c r="D11" s="50">
        <v>0.15046488727577412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0.15248750196258476</v>
      </c>
      <c r="D12" s="50">
        <v>0.15247457414002835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0.19257878753969365</v>
      </c>
      <c r="D13" s="50">
        <v>0.19214490559626471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0.12033939702900096</v>
      </c>
      <c r="D14" s="50">
        <v>0.12012595786204247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0.11257441445207927</v>
      </c>
      <c r="D15" s="50">
        <v>0.1122114204509598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7.2318436104588865E-2</v>
      </c>
      <c r="D16" s="50">
        <v>7.2100830663241244E-2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8.9376868457331338E-2</v>
      </c>
      <c r="D17" s="50">
        <v>8.9162873793578484E-2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9.1945435364552741E-2</v>
      </c>
      <c r="D18" s="50">
        <v>9.1827514690256573E-2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0.11123611481614991</v>
      </c>
      <c r="D19" s="50">
        <v>0.11368379355495728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0.14918200794797518</v>
      </c>
      <c r="D20" s="50">
        <v>0.14880350032707204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0.34353109324142417</v>
      </c>
      <c r="D21" s="50">
        <v>0.34374795371908501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0.15614732169041423</v>
      </c>
      <c r="D22" s="50">
        <v>0.15586132300927019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8.9841487560076427E-2</v>
      </c>
      <c r="D23" s="50">
        <v>9.0068604395233579E-2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0.1212676313582336</v>
      </c>
      <c r="D24" s="50">
        <v>0.12202707883807748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9.3083376521370303E-2</v>
      </c>
      <c r="D25" s="50">
        <v>9.2943075556019494E-2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9.58787243131793E-2</v>
      </c>
      <c r="D26" s="50">
        <v>9.5909239419761386E-2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0.16101084053236198</v>
      </c>
      <c r="D27" s="50">
        <v>0.16088396085380527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0.20037555027640902</v>
      </c>
      <c r="D28" s="50">
        <v>0.20084831724053931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0.10675782961661837</v>
      </c>
      <c r="D29" s="50">
        <v>0.10687084582092429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6.2554467758138527E-2</v>
      </c>
      <c r="D30" s="50">
        <v>6.2406744400719513E-2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0.13211659094006631</v>
      </c>
      <c r="D31" s="50">
        <v>0.13218664471286992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8.2163202102632699E-2</v>
      </c>
      <c r="D32" s="50">
        <v>8.1912011513027599E-2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6.9653234664301816E-2</v>
      </c>
      <c r="D33" s="50">
        <v>6.954215808944475E-2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0.10003052046648303</v>
      </c>
      <c r="D34" s="50">
        <v>0.10002462611902738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0.1858855046993125</v>
      </c>
      <c r="D35" s="50">
        <v>0.18572902512794939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942</v>
      </c>
      <c r="C36" s="39">
        <v>9.4777108570203356E-2</v>
      </c>
      <c r="D36" s="50">
        <v>9.4683050314167155E-2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0.17382276745995009</v>
      </c>
      <c r="D37" s="50">
        <v>0.17300223083583849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0.34105022752002123</v>
      </c>
      <c r="D38" s="50">
        <v>0.34657281263758105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0.21428644019728235</v>
      </c>
      <c r="D39" s="50">
        <v>0.21498967981725464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0.1063980589631749</v>
      </c>
      <c r="D40" s="50">
        <v>0.1096274399615704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7.34106621336683E-2</v>
      </c>
      <c r="D41" s="50">
        <v>7.326017956230424E-2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>
        <v>6.7148656498829423E-2</v>
      </c>
      <c r="D42" s="50">
        <v>6.6978618187421346E-2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0.27349047110073116</v>
      </c>
      <c r="D43" s="50">
        <v>0.27340553951115903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0.27349047110073116</v>
      </c>
      <c r="D44" s="50">
        <v>0.27340553951115903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0.27349047110073116</v>
      </c>
      <c r="D45" s="50">
        <v>0.27340553951115903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0.18777689695757044</v>
      </c>
      <c r="D46" s="50">
        <v>0.18721132477965213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0.15100550040581395</v>
      </c>
      <c r="D47" s="50">
        <v>0.15062276755671422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0.11989426782570589</v>
      </c>
      <c r="D48" s="50">
        <v>0.11948121846679709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6.9989029759149751E-2</v>
      </c>
      <c r="D49" s="50">
        <v>6.9879190419875725E-2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0.14005249253957289</v>
      </c>
      <c r="D50" s="50">
        <v>0.1408863345591444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945</v>
      </c>
      <c r="C51" s="39">
        <v>6.6566281596279281E-2</v>
      </c>
      <c r="D51" s="50">
        <v>6.6547674627632364E-2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7.6255987653252671E-2</v>
      </c>
      <c r="D52" s="50">
        <v>7.6021450491898207E-2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946</v>
      </c>
      <c r="C53" s="39">
        <v>0.15963515667685818</v>
      </c>
      <c r="D53" s="50">
        <v>0.15924955298628177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0.13063675912530937</v>
      </c>
      <c r="D54" s="50">
        <v>0.13066567699851717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0.12586533458800994</v>
      </c>
      <c r="D55" s="50">
        <v>0.12547288991636951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0.20428992811391136</v>
      </c>
      <c r="D56" s="50">
        <v>0.20396652414462937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0.10562176266797688</v>
      </c>
      <c r="D57" s="50">
        <v>0.10571944409540902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0.11517418520346442</v>
      </c>
      <c r="D58" s="50">
        <v>0.11498761344065636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947</v>
      </c>
      <c r="C59" s="39">
        <v>5.3496203774286745E-2</v>
      </c>
      <c r="D59" s="50">
        <v>5.3500405848759078E-2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0.23423017915122335</v>
      </c>
      <c r="D60" s="50">
        <v>0.23419690241468349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9.881913338883766E-2</v>
      </c>
      <c r="D61" s="58">
        <v>9.8838090258527037E-2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0.22581384192712989</v>
      </c>
      <c r="D62" s="58">
        <v>0.22517237715763655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948</v>
      </c>
      <c r="C63" s="79">
        <v>9.817602325926808E-2</v>
      </c>
      <c r="D63" s="58">
        <v>9.8471872649467981E-2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0.14091810318686707</v>
      </c>
      <c r="D64" s="58">
        <v>0.14056681467879201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949</v>
      </c>
      <c r="C65" s="79">
        <v>7.6304943070926529E-2</v>
      </c>
      <c r="D65" s="58">
        <v>7.6101940678403257E-2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0.14195759265625044</v>
      </c>
      <c r="D66" s="58">
        <v>0.14154806137098042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950</v>
      </c>
      <c r="C67" s="39">
        <v>6.798657665099174E-2</v>
      </c>
      <c r="D67" s="50">
        <v>6.7794246711824269E-2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8.2881311470549057E-2</v>
      </c>
      <c r="D68" s="50">
        <v>8.261472145735739E-2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0.17446798024704221</v>
      </c>
      <c r="D69" s="50">
        <v>0.1738873413439779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6.4019573720323533E-2</v>
      </c>
      <c r="D70" s="50">
        <v>6.3870005348788061E-2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0.19235758294125105</v>
      </c>
      <c r="D71" s="50">
        <v>0.19233728367369532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6.7968197360121704E-2</v>
      </c>
      <c r="D72" s="50">
        <v>6.7968126685546887E-2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0.17798810004557475</v>
      </c>
      <c r="D73" s="50">
        <v>0.17930676667051793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9.2689967256420008E-2</v>
      </c>
      <c r="D74" s="50">
        <v>9.2440034512306507E-2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952</v>
      </c>
      <c r="C75" s="39">
        <v>7.6692189013849499E-2</v>
      </c>
      <c r="D75" s="50">
        <v>7.6660216068305212E-2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0.18896702604032456</v>
      </c>
      <c r="D76" s="50">
        <v>0.18914548202095027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5.4935483878887588E-2</v>
      </c>
      <c r="D77" s="50">
        <v>5.5170107565312945E-2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0.17463626782278796</v>
      </c>
      <c r="D78" s="50">
        <v>0.17450964350242415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953</v>
      </c>
      <c r="C79" s="39">
        <v>0.13272989336849186</v>
      </c>
      <c r="D79" s="50">
        <v>0.13256427751886113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9.4958786336148904E-2</v>
      </c>
      <c r="D80" s="50">
        <v>9.4843915630344722E-2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0.23204162903299735</v>
      </c>
      <c r="D81" s="50">
        <v>0.23418964952563143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0.10787881372251747</v>
      </c>
      <c r="D82" s="50">
        <v>0.10765458300350464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0.13124131013385737</v>
      </c>
      <c r="D83" s="50">
        <v>0.13083584086144651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0.19801054636205986</v>
      </c>
      <c r="D84" s="50">
        <v>0.19722354120281799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8.9897129425813738E-2</v>
      </c>
      <c r="D85" s="50">
        <v>8.9641263357474826E-2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0.18946674101603858</v>
      </c>
      <c r="D86" s="50">
        <v>0.18970438011292673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7.3881126798563304E-2</v>
      </c>
      <c r="D87" s="50">
        <v>7.3850331677686648E-2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0.13020439913144377</v>
      </c>
      <c r="D88" s="50">
        <v>0.13008959779097018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0.15053738578386813</v>
      </c>
      <c r="D89" s="50">
        <v>0.15053450705280169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0.11767069502104112</v>
      </c>
      <c r="D90" s="50">
        <v>0.11827312942795401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0.10048369905648004</v>
      </c>
      <c r="D91" s="50">
        <v>0.10077930843692505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0.27349047110073116</v>
      </c>
      <c r="D92" s="50">
        <v>0.27340553951115903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0.11006134544082818</v>
      </c>
      <c r="D93" s="50">
        <v>0.11006968974813831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954</v>
      </c>
      <c r="C94" s="39">
        <v>0.10506560714151082</v>
      </c>
      <c r="D94" s="50">
        <v>0.10502734283648932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0.1993856526216792</v>
      </c>
      <c r="D95" s="50">
        <v>0.19886444586724961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0.14512428572933631</v>
      </c>
      <c r="D96" s="50">
        <v>0.14510941597406474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0.12733701967910699</v>
      </c>
      <c r="D97" s="50">
        <v>0.1270995145709336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0.22488515831163206</v>
      </c>
      <c r="D98" s="50">
        <v>0.22440845976047327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0.28484257236025123</v>
      </c>
      <c r="D99" s="50">
        <v>0.28492605661767134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0.1501086682271372</v>
      </c>
      <c r="D100" s="50">
        <v>0.1501076222116875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5.0424559805199901E-2</v>
      </c>
      <c r="D101" s="50">
        <v>5.0307883646002777E-2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6.6628888694830579E-2</v>
      </c>
      <c r="D102" s="50">
        <v>6.6365567219587723E-2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5.9839393490885594E-2</v>
      </c>
      <c r="D103" s="50">
        <v>5.9837071863458803E-2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0.20384327355109633</v>
      </c>
      <c r="D104" s="50">
        <v>0.20364447084564608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0.16368663679770623</v>
      </c>
      <c r="D105" s="50">
        <v>0.16313760723212026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0.20948198943110483</v>
      </c>
      <c r="D106" s="50">
        <v>0.20958543059279999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0.27349047110073116</v>
      </c>
      <c r="D107" s="50">
        <v>0.27340553951115903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0.27349047110073116</v>
      </c>
      <c r="D108" s="50">
        <v>0.27340553951115903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0.27349047110073116</v>
      </c>
      <c r="D109" s="50">
        <v>0.27340553951115903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0.27349047110073116</v>
      </c>
      <c r="D110" s="50">
        <v>0.27340553951115903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9.2159406033920616E-2</v>
      </c>
      <c r="D111" s="50">
        <v>9.2085800963970593E-2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6.5119754990265205E-2</v>
      </c>
      <c r="D112" s="50">
        <v>6.4979517669700282E-2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0.18664523950091969</v>
      </c>
      <c r="D113" s="50">
        <v>0.18665203036115388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0.19946951754699768</v>
      </c>
      <c r="D114" s="50">
        <v>0.20180343653462621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0.10315563243768455</v>
      </c>
      <c r="D115" s="50">
        <v>0.10288443918916763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0.18901305276358676</v>
      </c>
      <c r="D116" s="50">
        <v>0.1890471211954001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0.18038499335530267</v>
      </c>
      <c r="D117" s="50">
        <v>0.18003224579771349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0.13691964367097978</v>
      </c>
      <c r="D118" s="50">
        <v>0.13659564690484036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5.3107188511378564E-2</v>
      </c>
      <c r="D119" s="50">
        <v>5.3040882143521796E-2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0.10609797358613665</v>
      </c>
      <c r="D120" s="50">
        <v>0.10626263103859622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0.20513960199608644</v>
      </c>
      <c r="D121" s="50">
        <v>0.20497096845132712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0.10501653741757083</v>
      </c>
      <c r="D122" s="50">
        <v>0.10474042243527484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0.10778149636539759</v>
      </c>
      <c r="D123" s="50">
        <v>0.10782461698888134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955</v>
      </c>
      <c r="C124" s="39">
        <v>6.8319561833484671E-2</v>
      </c>
      <c r="D124" s="50">
        <v>6.8535642326734966E-2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0.1390160828208406</v>
      </c>
      <c r="D125" s="50">
        <v>0.13943675062583633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0.38832502022620513</v>
      </c>
      <c r="D126" s="50">
        <v>0.38845220354958965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0.16146768177876974</v>
      </c>
      <c r="D127" s="50">
        <v>0.16173781912113183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9.6056440252467734E-2</v>
      </c>
      <c r="D128" s="50">
        <v>9.5938453163274373E-2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7.5507068282468115E-2</v>
      </c>
      <c r="D129" s="50">
        <v>7.5336486234569372E-2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4.6578480333834306E-2</v>
      </c>
      <c r="D130" s="50">
        <v>4.7163075305240422E-2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0.19065347525118029</v>
      </c>
      <c r="D131" s="50">
        <v>0.19254269119347434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0.10655130272519785</v>
      </c>
      <c r="D132" s="50">
        <v>0.10637659304485142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0.2781544525765563</v>
      </c>
      <c r="D133" s="50">
        <v>0.27809206741988429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0.24191105852185724</v>
      </c>
      <c r="D134" s="50">
        <v>0.24130387422316085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0.23202570419520524</v>
      </c>
      <c r="D135" s="50">
        <v>0.2313969021284879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0.16069546531189388</v>
      </c>
      <c r="D136" s="50">
        <v>0.16132402912261101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0.36601025913462881</v>
      </c>
      <c r="D137" s="50">
        <v>0.36753049036164309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0.36339076571505713</v>
      </c>
      <c r="D138" s="50">
        <v>0.36502488697251045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959</v>
      </c>
      <c r="C139" s="39">
        <v>0.27070776887649611</v>
      </c>
      <c r="D139" s="50">
        <v>0.26982273456349504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8.1168561770780689E-2</v>
      </c>
      <c r="D140" s="50">
        <v>8.1167739503040848E-2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4.2974512050449692E-2</v>
      </c>
      <c r="D141" s="50">
        <v>4.2914510797719012E-2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961</v>
      </c>
      <c r="C142" s="39">
        <v>6.6211961697276889E-2</v>
      </c>
      <c r="D142" s="50">
        <v>6.5867203194494336E-2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0.45203086131520376</v>
      </c>
      <c r="D143" s="50">
        <v>0.45177817749821375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0.17481055449956942</v>
      </c>
      <c r="D144" s="50">
        <v>0.1747925644335088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7.6705990603506427E-2</v>
      </c>
      <c r="D145" s="50">
        <v>7.6793877017143478E-2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5.7777861337573427E-2</v>
      </c>
      <c r="D146" s="50">
        <v>5.7817421974633687E-2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9.8498317816156561E-2</v>
      </c>
      <c r="D147" s="50">
        <v>9.8252712895648256E-2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6.053812722242248E-2</v>
      </c>
      <c r="D148" s="50">
        <v>6.0473281190853205E-2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0.1589200501101215</v>
      </c>
      <c r="D149" s="50">
        <v>0.15847341165031009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8.0348354179830703E-2</v>
      </c>
      <c r="D150" s="50">
        <v>8.0204256883800423E-2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0.18949643209580419</v>
      </c>
      <c r="D151" s="50">
        <v>0.18924620276889323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967</v>
      </c>
      <c r="C152" s="39">
        <v>0.11114544543559732</v>
      </c>
      <c r="D152" s="50">
        <v>0.11089056577391064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0.11057397159854636</v>
      </c>
      <c r="D153" s="50">
        <v>0.11057521352123971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968</v>
      </c>
      <c r="C154" s="39">
        <v>9.2035431795207845E-2</v>
      </c>
      <c r="D154" s="50">
        <v>9.2037286412039856E-2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969</v>
      </c>
      <c r="C155" s="39">
        <v>0.23903760128470763</v>
      </c>
      <c r="D155" s="50">
        <v>0.23818918250403731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0.21969030094385811</v>
      </c>
      <c r="D156" s="50">
        <v>0.21983907173353956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0.15710753435963609</v>
      </c>
      <c r="D157" s="50">
        <v>0.15667959562381845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7.9021701523638757E-2</v>
      </c>
      <c r="D158" s="50">
        <v>7.8831179229944592E-2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0.16327515788617766</v>
      </c>
      <c r="D159" s="50">
        <v>0.16340436162481944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0.27795953408207946</v>
      </c>
      <c r="D160" s="50">
        <v>0.27795370729340324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0.14575770515034353</v>
      </c>
      <c r="D161" s="50">
        <v>0.1461255638615101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6.8174573296550842E-2</v>
      </c>
      <c r="D162" s="50">
        <v>6.797053801739493E-2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0.28976909937209416</v>
      </c>
      <c r="D163" s="50">
        <v>0.28929007639568838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970</v>
      </c>
      <c r="C164" s="39">
        <v>8.5819232823105218E-2</v>
      </c>
      <c r="D164" s="50">
        <v>8.5550890802341933E-2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0.1981875821999263</v>
      </c>
      <c r="D165" s="50">
        <v>0.19819177260264698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0.1380979809462432</v>
      </c>
      <c r="D166" s="50">
        <v>0.13858056661676646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0.11826676485232221</v>
      </c>
      <c r="D167" s="50">
        <v>0.11957509092274703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0.27542353175661954</v>
      </c>
      <c r="D168" s="50">
        <v>0.27597582959620326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0.18145439538375732</v>
      </c>
      <c r="D169" s="50">
        <v>0.18097912856595669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973</v>
      </c>
      <c r="C170" s="39">
        <v>0.17099363319863564</v>
      </c>
      <c r="D170" s="50">
        <v>0.17132086206359859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0.2879232740214171</v>
      </c>
      <c r="D171" s="50">
        <v>0.28648290551610717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0.16658823135311079</v>
      </c>
      <c r="D172" s="50">
        <v>0.16612914887411878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0.18587770566480649</v>
      </c>
      <c r="D173" s="50">
        <v>0.18609691933721018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0.15979148579501093</v>
      </c>
      <c r="D174" s="50">
        <v>0.15931276438978939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0.23979357136903523</v>
      </c>
      <c r="D175" s="50">
        <v>0.23960852599933752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974</v>
      </c>
      <c r="C176" s="79">
        <v>9.9731403397526425E-2</v>
      </c>
      <c r="D176" s="50">
        <v>9.9595128121208229E-2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9.2563339330132458E-2</v>
      </c>
      <c r="D177" s="58">
        <v>9.2466468342305666E-2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0.11954717608419212</v>
      </c>
      <c r="D178" s="50">
        <v>0.1195845878486908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0.13975015532410784</v>
      </c>
      <c r="D179" s="50">
        <v>0.14009299018604554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975</v>
      </c>
      <c r="C180" s="39">
        <v>6.3134943683654632E-2</v>
      </c>
      <c r="D180" s="50">
        <v>6.3041115569755141E-2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9.7120346392929269E-2</v>
      </c>
      <c r="D181" s="50">
        <v>9.6894618442684377E-2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0.14817957911701565</v>
      </c>
      <c r="D182" s="50">
        <v>0.14794438548696759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976</v>
      </c>
      <c r="C183" s="39">
        <v>8.2145868996624322E-2</v>
      </c>
      <c r="D183" s="50">
        <v>8.203175026660596E-2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977</v>
      </c>
      <c r="C184" s="39">
        <v>0.26747304945409928</v>
      </c>
      <c r="D184" s="50">
        <v>0.26691370418433435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0.16356066609167302</v>
      </c>
      <c r="D185" s="50">
        <v>0.16364873614950234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0.26677849450204699</v>
      </c>
      <c r="D186" s="50">
        <v>0.26632186699575344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0.23049934941707848</v>
      </c>
      <c r="D187" s="50">
        <v>0.2314208498593969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0.12275666218853058</v>
      </c>
      <c r="D188" s="50">
        <v>0.12247299538682772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6.7394666080866875E-2</v>
      </c>
      <c r="D189" s="50">
        <v>6.7232549425876073E-2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0.13738049917835632</v>
      </c>
      <c r="D190" s="50">
        <v>0.13697435363355945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0.32325082831864443</v>
      </c>
      <c r="D191" s="50">
        <v>0.32415007829956521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7.2900593025199092E-2</v>
      </c>
      <c r="D192" s="50">
        <v>7.2734439658933309E-2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0.2050063362085347</v>
      </c>
      <c r="D193" s="50">
        <v>0.20502970192042438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0.20470946614813781</v>
      </c>
      <c r="D194" s="50">
        <v>0.20416993322420263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0.26796603555372311</v>
      </c>
      <c r="D195" s="50">
        <v>0.26779050120729131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0.240296924899395</v>
      </c>
      <c r="D196" s="50">
        <v>0.23997695138433867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9.158376983142294E-2</v>
      </c>
      <c r="D197" s="50">
        <v>9.1387117883691221E-2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0.13687176879178639</v>
      </c>
      <c r="D198" s="50">
        <v>0.13651843523501916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0.34161350942334556</v>
      </c>
      <c r="D199" s="50">
        <v>0.34137668636652224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8.1348010955838573E-2</v>
      </c>
      <c r="D200" s="50">
        <v>8.1225723892273061E-2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0.21593664400497159</v>
      </c>
      <c r="D201" s="50">
        <v>0.21538828231447676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0.14413629090643459</v>
      </c>
      <c r="D202" s="50">
        <v>0.14374906999518933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9.2259260994427508E-2</v>
      </c>
      <c r="D203" s="50">
        <v>9.1980144550027315E-2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0.18431850292109689</v>
      </c>
      <c r="D204" s="50">
        <v>0.18367881274656359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0.14866806364279564</v>
      </c>
      <c r="D205" s="50">
        <v>0.14828486948598624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0.10445584167891453</v>
      </c>
      <c r="D206" s="50">
        <v>0.10430192922873469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0.11796906808207742</v>
      </c>
      <c r="D207" s="50">
        <v>0.11753632747566255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978</v>
      </c>
      <c r="C208" s="39">
        <v>0.16890813838836308</v>
      </c>
      <c r="D208" s="50">
        <v>0.16954118754467756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979</v>
      </c>
      <c r="C209" s="39">
        <v>7.7048140204120708E-2</v>
      </c>
      <c r="D209" s="50">
        <v>7.6873432262317715E-2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8.4187817994366795E-2</v>
      </c>
      <c r="D210" s="50">
        <v>8.3972822463121002E-2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0.17115833381668286</v>
      </c>
      <c r="D211" s="50">
        <v>0.17127383168882376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0.1266826434095118</v>
      </c>
      <c r="D212" s="58">
        <v>0.12661910931082745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980</v>
      </c>
      <c r="C213" s="39">
        <v>0.20310513787241946</v>
      </c>
      <c r="D213" s="58">
        <v>0.20306346315028834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0.16576100808391792</v>
      </c>
      <c r="D214" s="50">
        <v>0.16535182490687206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0.27732544484005756</v>
      </c>
      <c r="D215" s="50">
        <v>0.2774537417844013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8.0548412480338144E-2</v>
      </c>
      <c r="D216" s="50">
        <v>8.0402682231526773E-2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7.2284450064357644E-2</v>
      </c>
      <c r="D217" s="50">
        <v>7.227680862615421E-2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0.10660592805250241</v>
      </c>
      <c r="D218" s="50">
        <v>0.10628437386486521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6.8897892474123923E-2</v>
      </c>
      <c r="D219" s="50">
        <v>7.137587841141102E-2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0.16708507220469931</v>
      </c>
      <c r="D220" s="50">
        <v>0.16722953987961847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7.017191946731996E-2</v>
      </c>
      <c r="D221" s="50">
        <v>7.0011763536714025E-2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0.30429760412354939</v>
      </c>
      <c r="D222" s="50">
        <v>0.30312758792579891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7.1264337807759828E-2</v>
      </c>
      <c r="D223" s="50">
        <v>7.1181002131376792E-2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0.10884130933694976</v>
      </c>
      <c r="D224" s="50">
        <v>0.1087208262916729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984</v>
      </c>
      <c r="C225" s="39">
        <v>6.6831243203255244E-2</v>
      </c>
      <c r="D225" s="50">
        <v>6.6683827234954834E-2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7.2086242610985757E-2</v>
      </c>
      <c r="D226" s="62">
        <v>7.1923911078089459E-2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0.15395015628164405</v>
      </c>
      <c r="D227" s="50">
        <v>0.1537952244157702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985</v>
      </c>
      <c r="C228" s="39">
        <v>0.28798303081753679</v>
      </c>
      <c r="D228" s="50">
        <v>0.2873120902264511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0.16837906355452165</v>
      </c>
      <c r="D229" s="50">
        <v>0.16795663346644218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0.25369312521485188</v>
      </c>
      <c r="D230" s="50">
        <v>0.25521399114877058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5.3193695629698917E-2</v>
      </c>
      <c r="D231" s="50">
        <v>5.3170738579043919E-2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0.25397271941686239</v>
      </c>
      <c r="D232" s="50">
        <v>0.25349895151376578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0.16152493658311512</v>
      </c>
      <c r="D233" s="50">
        <v>0.16389632157854928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8.3892446834386597E-2</v>
      </c>
      <c r="D234" s="50">
        <v>8.3704284552562569E-2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986</v>
      </c>
      <c r="C235" s="39">
        <v>6.2583350619127703E-2</v>
      </c>
      <c r="D235" s="50">
        <v>6.4665991098588727E-2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987</v>
      </c>
      <c r="C236" s="39">
        <v>7.44992407009758E-2</v>
      </c>
      <c r="D236" s="50">
        <v>7.4302971561900438E-2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0.10642067098766016</v>
      </c>
      <c r="D237" s="50">
        <v>0.10615156393510719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988</v>
      </c>
      <c r="C238" s="39">
        <v>0.11345305515275537</v>
      </c>
      <c r="D238" s="50">
        <v>0.11336853847052071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0.22018685546571778</v>
      </c>
      <c r="D239" s="50">
        <v>0.21940790173043226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9.5101845622634379E-2</v>
      </c>
      <c r="D240" s="50">
        <v>9.4966604177096625E-2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7.3009563526320265E-2</v>
      </c>
      <c r="D241" s="50">
        <v>7.2824894755926906E-2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0.30589254515109082</v>
      </c>
      <c r="D242" s="50">
        <v>0.30550808050291434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0.15171729060979183</v>
      </c>
      <c r="D243" s="50">
        <v>0.15134248418632726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0.19786441005721211</v>
      </c>
      <c r="D244" s="50">
        <v>0.19813875005933118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9.285028019091035E-2</v>
      </c>
      <c r="D245" s="50">
        <v>9.2663646608560579E-2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989</v>
      </c>
      <c r="C246" s="39">
        <v>0.13690681092500001</v>
      </c>
      <c r="D246" s="50">
        <v>0.13677059424848692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0.17790665706364811</v>
      </c>
      <c r="D247" s="50">
        <v>0.17743235348212022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0.1408299388089948</v>
      </c>
      <c r="D248" s="50">
        <v>0.14083033707528494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990</v>
      </c>
      <c r="C249" s="39">
        <v>6.1317659633405991E-2</v>
      </c>
      <c r="D249" s="50">
        <v>6.1240518234926156E-2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991</v>
      </c>
      <c r="C250" s="39">
        <v>5.749312691525179E-2</v>
      </c>
      <c r="D250" s="50">
        <v>5.7515101804707217E-2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992</v>
      </c>
      <c r="C251" s="39">
        <v>4.2752072796275339E-2</v>
      </c>
      <c r="D251" s="50">
        <v>4.2647912873252952E-2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5.7922472120626706E-2</v>
      </c>
      <c r="D252" s="50">
        <v>5.7807523552378767E-2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8.2149004200598119E-2</v>
      </c>
      <c r="D253" s="50">
        <v>8.2027770186923948E-2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0.10652434332518196</v>
      </c>
      <c r="D254" s="50">
        <v>0.10673996846768918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0.11476275909922147</v>
      </c>
      <c r="D255" s="50">
        <v>0.11457904362151553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993</v>
      </c>
      <c r="C256" s="39">
        <v>7.2400140254936241E-2</v>
      </c>
      <c r="D256" s="50">
        <v>7.2608439528941512E-2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0.12283789602772571</v>
      </c>
      <c r="D257" s="50">
        <v>0.12285720749401978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0.19709985645556094</v>
      </c>
      <c r="D258" s="50">
        <v>0.19752525384099359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0.12577324964071565</v>
      </c>
      <c r="D259" s="50">
        <v>0.12534948241478641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7.5114734234155975E-2</v>
      </c>
      <c r="D260" s="50">
        <v>7.4893271050597635E-2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0.12544391784969813</v>
      </c>
      <c r="D261" s="50">
        <v>0.12545444503825148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0.2746824697760859</v>
      </c>
      <c r="D262" s="50">
        <v>0.27465320498413587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994</v>
      </c>
      <c r="C263" s="79">
        <v>0.30538297219423904</v>
      </c>
      <c r="D263" s="50">
        <v>0.30534586969973343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0.14850738407585226</v>
      </c>
      <c r="D264" s="50">
        <v>0.14804447929323139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0.11700394332949517</v>
      </c>
      <c r="D265" s="58">
        <v>0.11677828997527026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9.7484455380974472E-2</v>
      </c>
      <c r="D266" s="58">
        <v>9.7232958059022795E-2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7.803056084409371E-2</v>
      </c>
      <c r="D267" s="50">
        <v>7.7842110873189999E-2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995</v>
      </c>
      <c r="C268" s="39">
        <v>6.2047817430096158E-2</v>
      </c>
      <c r="D268" s="50">
        <v>6.1848079758319005E-2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0.19851502190644141</v>
      </c>
      <c r="D269" s="50">
        <v>0.1985971746885993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0.12536528549550105</v>
      </c>
      <c r="D270" s="50">
        <v>0.1247651250169898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0.18962159209080565</v>
      </c>
      <c r="D271" s="50">
        <v>0.18963768610919959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0.22329611574833058</v>
      </c>
      <c r="D272" s="50">
        <v>0.22298816626803947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0.11824233227339721</v>
      </c>
      <c r="D273" s="50">
        <v>0.11785436045974446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996</v>
      </c>
      <c r="C274" s="39">
        <v>2.8655181735377382E-2</v>
      </c>
      <c r="D274" s="50">
        <v>2.8658912761828564E-2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2.4495406857286985E-2</v>
      </c>
      <c r="D275" s="50">
        <v>2.4438934465497369E-2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0.18726376021018376</v>
      </c>
      <c r="D276" s="50">
        <v>0.1865617020049323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6.777803556578893E-2</v>
      </c>
      <c r="D278" s="50">
        <v>6.7673996727467545E-2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0.20305133674783485</v>
      </c>
      <c r="D279" s="50">
        <v>0.20315096366969382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0.30347912485346729</v>
      </c>
      <c r="D280" s="50">
        <v>0.30370271502049218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997</v>
      </c>
      <c r="C281" s="39">
        <v>0.30066629993847227</v>
      </c>
      <c r="D281" s="50">
        <v>0.30085570062985351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0.77710040882960285</v>
      </c>
      <c r="D282" s="50">
        <v>0.77704074030390036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1.2116305144390379E-2</v>
      </c>
      <c r="D283" s="58">
        <v>1.2094217623993207E-2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1.6148436833528363E-2</v>
      </c>
      <c r="D284" s="58">
        <v>1.6130569535701078E-2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8.2386875718116412E-2</v>
      </c>
      <c r="D285" s="58">
        <v>8.2184265628591255E-2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0.24470424754908471</v>
      </c>
      <c r="D286" s="58">
        <v>0.2441705827233295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0.18885330654518717</v>
      </c>
      <c r="D287" s="50">
        <v>0.18831954728369213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0.26454758612912344</v>
      </c>
      <c r="D288" s="58">
        <v>0.26776801849444209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0.16860429051882553</v>
      </c>
      <c r="D289" s="50">
        <v>0.16815065107867194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0.13677398661529663</v>
      </c>
      <c r="D290" s="50">
        <v>0.13637643271596769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998</v>
      </c>
      <c r="C291" s="39">
        <v>6.4107312264853555E-2</v>
      </c>
      <c r="D291" s="50">
        <v>6.3904378892829447E-2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0.13675026859344025</v>
      </c>
      <c r="D292" s="50">
        <v>0.13648228063480994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0.25879351935789913</v>
      </c>
      <c r="D293" s="50">
        <v>0.26119692509398451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9.0805144387209588E-2</v>
      </c>
      <c r="D294" s="50">
        <v>9.0548403685856871E-2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0.1124072709609673</v>
      </c>
      <c r="D295" s="50">
        <v>0.11222486924626142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999</v>
      </c>
      <c r="C296" s="39">
        <v>7.8155702323983584E-2</v>
      </c>
      <c r="D296" s="50">
        <v>7.8032152930783402E-2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0.31955662363327503</v>
      </c>
      <c r="D297" s="50">
        <v>0.31953647576811367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1.5969929867389487E-2</v>
      </c>
      <c r="D298" s="50">
        <v>1.5950209359293831E-2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4.6263846846783148E-2</v>
      </c>
      <c r="D299" s="50">
        <v>4.6238163475975279E-2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0.12441991407437122</v>
      </c>
      <c r="D300" s="50">
        <v>0.12412759501608019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5.7735395394297791E-2</v>
      </c>
      <c r="D301" s="50">
        <v>5.768284859372564E-2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0.11400057847630721</v>
      </c>
      <c r="D302" s="50">
        <v>0.1137044285035191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5.6196466994750019E-2</v>
      </c>
      <c r="D303" s="50">
        <v>5.6243094606968205E-2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6.3649851587954942E-2</v>
      </c>
      <c r="D304" s="50">
        <v>6.3507900732673386E-2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5.4209641719899733E-2</v>
      </c>
      <c r="D305" s="50">
        <v>5.4246495156647478E-2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6.5055089364210061E-2</v>
      </c>
      <c r="D306" s="50">
        <v>6.4889938844304176E-2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8.8427185883519811E-3</v>
      </c>
      <c r="D307" s="50">
        <v>8.8336919605310101E-3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7.1660923544684854E-2</v>
      </c>
      <c r="D308" s="50">
        <v>7.1573677489654208E-2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8.7709271067245353E-2</v>
      </c>
      <c r="D309" s="50">
        <v>8.7854235878116277E-2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0.13636910099115082</v>
      </c>
      <c r="D310" s="50">
        <v>0.13596283687966432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2.558628872140413E-2</v>
      </c>
      <c r="D311" s="50">
        <v>2.5540772971120687E-2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8.8989096193856643E-2</v>
      </c>
      <c r="D312" s="50">
        <v>8.8990722047968512E-2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1000</v>
      </c>
      <c r="C313" s="39">
        <v>5.9433121419309662E-2</v>
      </c>
      <c r="D313" s="50">
        <v>5.9489152667801852E-2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6.6668720418048333E-2</v>
      </c>
      <c r="D314" s="50">
        <v>6.6638568567138207E-2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1001</v>
      </c>
      <c r="C315" s="39">
        <v>6.1169030995908098E-2</v>
      </c>
      <c r="D315" s="50">
        <v>6.1077001345736619E-2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1002</v>
      </c>
      <c r="C316" s="39">
        <v>9.6716730106253659E-2</v>
      </c>
      <c r="D316" s="50">
        <v>9.6571218452848467E-2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4.3560232093927592E-2</v>
      </c>
      <c r="D317" s="50">
        <v>4.3559629743442185E-2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4.3326523105041176E-2</v>
      </c>
      <c r="D318" s="50">
        <v>4.3289972933617214E-2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4.3861190230730332E-2</v>
      </c>
      <c r="D319" s="50">
        <v>4.3754583721476864E-2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9.9913689526087202E-2</v>
      </c>
      <c r="D320" s="50">
        <v>0.10003886619714523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6.7869371255692701E-2</v>
      </c>
      <c r="D321" s="50">
        <v>6.7763725077634854E-2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0.11379928309494339</v>
      </c>
      <c r="D322" s="50">
        <v>0.113602207402543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7.7671157054630374E-2</v>
      </c>
      <c r="D323" s="50">
        <v>7.7644612409337732E-2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1003</v>
      </c>
      <c r="C324" s="39">
        <v>6.2545951979830844E-2</v>
      </c>
      <c r="D324" s="50">
        <v>6.2381562862348125E-2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5.0582589384579019E-2</v>
      </c>
      <c r="D325" s="50">
        <v>5.053883477435131E-2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13 JUILLET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3.2842555480851461E-3</v>
      </c>
      <c r="D5" s="50">
        <v>3.2682192024920268E-3</v>
      </c>
    </row>
    <row r="6" spans="1:4" x14ac:dyDescent="0.25">
      <c r="A6" s="48" t="s">
        <v>683</v>
      </c>
      <c r="B6" s="49" t="s">
        <v>682</v>
      </c>
      <c r="C6" s="39">
        <v>4.4073328779688356E-3</v>
      </c>
      <c r="D6" s="50">
        <v>4.3860228624090216E-3</v>
      </c>
    </row>
    <row r="7" spans="1:4" x14ac:dyDescent="0.25">
      <c r="A7" s="48" t="s">
        <v>684</v>
      </c>
      <c r="B7" s="49" t="s">
        <v>682</v>
      </c>
      <c r="C7" s="39">
        <v>4.5309469044678852E-3</v>
      </c>
      <c r="D7" s="50">
        <v>4.5082289660828539E-3</v>
      </c>
    </row>
    <row r="8" spans="1:4" x14ac:dyDescent="0.25">
      <c r="A8" s="48" t="s">
        <v>685</v>
      </c>
      <c r="B8" s="49" t="s">
        <v>682</v>
      </c>
      <c r="C8" s="39">
        <v>4.1788965237175421E-3</v>
      </c>
      <c r="D8" s="50">
        <v>4.1594044733848229E-3</v>
      </c>
    </row>
    <row r="9" spans="1:4" x14ac:dyDescent="0.25">
      <c r="A9" s="48" t="s">
        <v>686</v>
      </c>
      <c r="B9" s="49" t="s">
        <v>1004</v>
      </c>
      <c r="C9" s="39">
        <v>2.2881874129757746E-2</v>
      </c>
      <c r="D9" s="50">
        <v>2.2884679539422352E-2</v>
      </c>
    </row>
    <row r="10" spans="1:4" x14ac:dyDescent="0.25">
      <c r="A10" s="48" t="s">
        <v>688</v>
      </c>
      <c r="B10" s="49" t="s">
        <v>1005</v>
      </c>
      <c r="C10" s="39">
        <v>1.5655179208491743E-2</v>
      </c>
      <c r="D10" s="50">
        <v>1.5621511235308014E-2</v>
      </c>
    </row>
    <row r="11" spans="1:4" x14ac:dyDescent="0.25">
      <c r="A11" s="48" t="s">
        <v>690</v>
      </c>
      <c r="B11" s="49" t="s">
        <v>1006</v>
      </c>
      <c r="C11" s="39">
        <v>6.7193856360550476E-3</v>
      </c>
      <c r="D11" s="50">
        <v>6.7054793205058791E-3</v>
      </c>
    </row>
    <row r="12" spans="1:4" ht="14.25" customHeight="1" x14ac:dyDescent="0.25">
      <c r="A12" s="48" t="s">
        <v>692</v>
      </c>
      <c r="B12" s="49" t="s">
        <v>693</v>
      </c>
      <c r="C12" s="39">
        <v>1.6709886108025253E-3</v>
      </c>
      <c r="D12" s="50">
        <v>1.6780969378343657E-3</v>
      </c>
    </row>
    <row r="13" spans="1:4" x14ac:dyDescent="0.25">
      <c r="A13" s="48" t="s">
        <v>694</v>
      </c>
      <c r="B13" s="49" t="s">
        <v>693</v>
      </c>
      <c r="C13" s="39">
        <v>4.0931136696753315E-3</v>
      </c>
      <c r="D13" s="50">
        <v>4.073489947107066E-3</v>
      </c>
    </row>
    <row r="14" spans="1:4" x14ac:dyDescent="0.25">
      <c r="A14" s="48" t="s">
        <v>695</v>
      </c>
      <c r="B14" s="49" t="s">
        <v>693</v>
      </c>
      <c r="C14" s="39">
        <v>4.4277128948474881E-3</v>
      </c>
      <c r="D14" s="50">
        <v>4.4058798370820345E-3</v>
      </c>
    </row>
    <row r="15" spans="1:4" x14ac:dyDescent="0.25">
      <c r="A15" s="48" t="s">
        <v>696</v>
      </c>
      <c r="B15" s="49" t="s">
        <v>693</v>
      </c>
      <c r="C15" s="39">
        <v>4.3374933551670177E-3</v>
      </c>
      <c r="D15" s="50">
        <v>4.318085274002615E-3</v>
      </c>
    </row>
    <row r="16" spans="1:4" x14ac:dyDescent="0.25">
      <c r="A16" s="48" t="s">
        <v>697</v>
      </c>
      <c r="B16" s="49" t="s">
        <v>1007</v>
      </c>
      <c r="C16" s="39">
        <v>5.1029612675820638E-2</v>
      </c>
      <c r="D16" s="50">
        <v>5.0928173215403896E-2</v>
      </c>
    </row>
    <row r="17" spans="1:4" x14ac:dyDescent="0.25">
      <c r="A17" s="48" t="s">
        <v>699</v>
      </c>
      <c r="B17" s="49" t="s">
        <v>1008</v>
      </c>
      <c r="C17" s="39">
        <v>5.9416911701794847E-2</v>
      </c>
      <c r="D17" s="50">
        <v>5.9451699845607997E-2</v>
      </c>
    </row>
    <row r="18" spans="1:4" x14ac:dyDescent="0.25">
      <c r="A18" s="48" t="s">
        <v>701</v>
      </c>
      <c r="B18" s="49" t="s">
        <v>1009</v>
      </c>
      <c r="C18" s="39">
        <v>5.7883634317102986E-2</v>
      </c>
      <c r="D18" s="50">
        <v>5.7889950556319118E-2</v>
      </c>
    </row>
    <row r="19" spans="1:4" x14ac:dyDescent="0.25">
      <c r="A19" s="48" t="s">
        <v>703</v>
      </c>
      <c r="B19" s="49" t="s">
        <v>704</v>
      </c>
      <c r="C19" s="39">
        <v>3.2485342710931162E-2</v>
      </c>
      <c r="D19" s="50">
        <v>3.2158848568095769E-2</v>
      </c>
    </row>
    <row r="20" spans="1:4" x14ac:dyDescent="0.25">
      <c r="A20" s="48" t="s">
        <v>705</v>
      </c>
      <c r="B20" s="49" t="s">
        <v>704</v>
      </c>
      <c r="C20" s="39">
        <v>4.2436076532071043E-2</v>
      </c>
      <c r="D20" s="50">
        <v>4.2009572475890239E-2</v>
      </c>
    </row>
    <row r="21" spans="1:4" x14ac:dyDescent="0.25">
      <c r="A21" s="48" t="s">
        <v>706</v>
      </c>
      <c r="B21" s="53" t="s">
        <v>704</v>
      </c>
      <c r="C21" s="39">
        <v>4.699856078248868E-2</v>
      </c>
      <c r="D21" s="50">
        <v>4.6981704718799241E-2</v>
      </c>
    </row>
    <row r="22" spans="1:4" x14ac:dyDescent="0.25">
      <c r="A22" s="48" t="s">
        <v>707</v>
      </c>
      <c r="B22" s="49" t="s">
        <v>1010</v>
      </c>
      <c r="C22" s="39">
        <v>5.6239213765761277E-2</v>
      </c>
      <c r="D22" s="50">
        <v>5.6246694508334319E-2</v>
      </c>
    </row>
    <row r="23" spans="1:4" x14ac:dyDescent="0.25">
      <c r="A23" s="48" t="s">
        <v>709</v>
      </c>
      <c r="B23" s="49" t="s">
        <v>1011</v>
      </c>
      <c r="C23" s="39">
        <v>0.12247114872126597</v>
      </c>
      <c r="D23" s="50">
        <v>0.122179454254777</v>
      </c>
    </row>
    <row r="24" spans="1:4" x14ac:dyDescent="0.25">
      <c r="A24" s="48" t="s">
        <v>711</v>
      </c>
      <c r="B24" s="49" t="s">
        <v>1012</v>
      </c>
      <c r="C24" s="39">
        <v>6.0153592868995492E-2</v>
      </c>
      <c r="D24" s="50">
        <v>6.0104586255807675E-2</v>
      </c>
    </row>
    <row r="25" spans="1:4" x14ac:dyDescent="0.25">
      <c r="A25" s="48" t="s">
        <v>713</v>
      </c>
      <c r="B25" s="49" t="s">
        <v>1013</v>
      </c>
      <c r="C25" s="39">
        <v>9.5397555813647256E-2</v>
      </c>
      <c r="D25" s="50">
        <v>9.5179230708862472E-2</v>
      </c>
    </row>
    <row r="26" spans="1:4" x14ac:dyDescent="0.25">
      <c r="A26" s="48" t="s">
        <v>715</v>
      </c>
      <c r="B26" s="49" t="s">
        <v>1014</v>
      </c>
      <c r="C26" s="39">
        <v>5.8834640220593329E-2</v>
      </c>
      <c r="D26" s="50">
        <v>5.8879983879586137E-2</v>
      </c>
    </row>
    <row r="27" spans="1:4" x14ac:dyDescent="0.25">
      <c r="A27" s="48" t="s">
        <v>717</v>
      </c>
      <c r="B27" s="49" t="s">
        <v>1015</v>
      </c>
      <c r="C27" s="39">
        <v>5.9957633613427361E-2</v>
      </c>
      <c r="D27" s="50">
        <v>5.9904878272595677E-2</v>
      </c>
    </row>
    <row r="28" spans="1:4" x14ac:dyDescent="0.25">
      <c r="A28" s="48" t="s">
        <v>719</v>
      </c>
      <c r="B28" s="49" t="s">
        <v>1016</v>
      </c>
      <c r="C28" s="39">
        <v>9.481123999049948E-2</v>
      </c>
      <c r="D28" s="50">
        <v>9.557072773186201E-2</v>
      </c>
    </row>
    <row r="29" spans="1:4" x14ac:dyDescent="0.25">
      <c r="A29" s="48" t="s">
        <v>721</v>
      </c>
      <c r="B29" s="49" t="s">
        <v>1017</v>
      </c>
      <c r="C29" s="39">
        <v>6.1506066063233028E-2</v>
      </c>
      <c r="D29" s="50">
        <v>6.1428537441037004E-2</v>
      </c>
    </row>
    <row r="30" spans="1:4" x14ac:dyDescent="0.25">
      <c r="A30" s="48" t="s">
        <v>723</v>
      </c>
      <c r="B30" s="49" t="s">
        <v>1018</v>
      </c>
      <c r="C30" s="39">
        <v>5.8834640220593329E-2</v>
      </c>
      <c r="D30" s="50">
        <v>5.8879983879586137E-2</v>
      </c>
    </row>
    <row r="31" spans="1:4" x14ac:dyDescent="0.25">
      <c r="A31" s="48" t="s">
        <v>725</v>
      </c>
      <c r="B31" s="49" t="s">
        <v>1019</v>
      </c>
      <c r="C31" s="39">
        <v>6.758315278580232E-2</v>
      </c>
      <c r="D31" s="50">
        <v>6.7447751606610262E-2</v>
      </c>
    </row>
    <row r="32" spans="1:4" x14ac:dyDescent="0.25">
      <c r="A32" s="48" t="s">
        <v>727</v>
      </c>
      <c r="B32" s="49" t="s">
        <v>1020</v>
      </c>
      <c r="C32" s="39">
        <v>5.1679136854680473E-2</v>
      </c>
      <c r="D32" s="50">
        <v>5.3223660253203943E-2</v>
      </c>
    </row>
    <row r="33" spans="1:4" x14ac:dyDescent="0.25">
      <c r="A33" s="48" t="s">
        <v>729</v>
      </c>
      <c r="B33" s="49" t="s">
        <v>1021</v>
      </c>
      <c r="C33" s="39">
        <v>4.8871021382348764E-2</v>
      </c>
      <c r="D33" s="50">
        <v>4.8818474345848101E-2</v>
      </c>
    </row>
    <row r="34" spans="1:4" x14ac:dyDescent="0.25">
      <c r="A34" s="48" t="s">
        <v>731</v>
      </c>
      <c r="B34" s="49" t="s">
        <v>1022</v>
      </c>
      <c r="C34" s="39">
        <v>4.2843626113424169E-2</v>
      </c>
      <c r="D34" s="50">
        <v>4.2738552849701801E-2</v>
      </c>
    </row>
    <row r="35" spans="1:4" x14ac:dyDescent="0.25">
      <c r="A35" s="48" t="s">
        <v>733</v>
      </c>
      <c r="B35" s="49" t="s">
        <v>1023</v>
      </c>
      <c r="C35" s="39">
        <v>6.9419930583902015E-2</v>
      </c>
      <c r="D35" s="50">
        <v>6.9284181409385345E-2</v>
      </c>
    </row>
    <row r="36" spans="1:4" x14ac:dyDescent="0.25">
      <c r="A36" s="48" t="s">
        <v>735</v>
      </c>
      <c r="B36" s="49" t="s">
        <v>1024</v>
      </c>
      <c r="C36" s="39">
        <v>0.12788310669729833</v>
      </c>
      <c r="D36" s="50">
        <v>0.12759869759274711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13 JUILLET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0.11123611481614991</v>
      </c>
      <c r="D5" s="40">
        <v>0.11368379355495728</v>
      </c>
    </row>
    <row r="6" spans="1:4" x14ac:dyDescent="0.25">
      <c r="A6" s="48" t="s">
        <v>738</v>
      </c>
      <c r="B6" s="49" t="s">
        <v>936</v>
      </c>
      <c r="C6" s="39">
        <v>0.1508611705024811</v>
      </c>
      <c r="D6" s="45">
        <v>0.15046488727577412</v>
      </c>
    </row>
    <row r="7" spans="1:4" x14ac:dyDescent="0.25">
      <c r="A7" s="48" t="s">
        <v>739</v>
      </c>
      <c r="B7" s="49" t="s">
        <v>63</v>
      </c>
      <c r="C7" s="39">
        <v>7.2318436104588865E-2</v>
      </c>
      <c r="D7" s="50">
        <v>7.2100830663241244E-2</v>
      </c>
    </row>
    <row r="8" spans="1:4" x14ac:dyDescent="0.25">
      <c r="A8" s="48" t="s">
        <v>740</v>
      </c>
      <c r="B8" s="49" t="s">
        <v>71</v>
      </c>
      <c r="C8" s="39">
        <v>0.14918200794797518</v>
      </c>
      <c r="D8" s="50">
        <v>0.14880350032707204</v>
      </c>
    </row>
    <row r="9" spans="1:4" x14ac:dyDescent="0.25">
      <c r="A9" s="48" t="s">
        <v>741</v>
      </c>
      <c r="B9" s="49" t="s">
        <v>935</v>
      </c>
      <c r="C9" s="39">
        <v>0.1267293583331599</v>
      </c>
      <c r="D9" s="50">
        <v>0.1264645653274947</v>
      </c>
    </row>
    <row r="10" spans="1:4" x14ac:dyDescent="0.25">
      <c r="A10" s="48" t="s">
        <v>742</v>
      </c>
      <c r="B10" s="49" t="s">
        <v>941</v>
      </c>
      <c r="C10" s="39">
        <v>6.2554467758138527E-2</v>
      </c>
      <c r="D10" s="50">
        <v>6.2406744400719513E-2</v>
      </c>
    </row>
    <row r="11" spans="1:4" x14ac:dyDescent="0.25">
      <c r="A11" s="48" t="s">
        <v>743</v>
      </c>
      <c r="B11" s="49" t="s">
        <v>943</v>
      </c>
      <c r="C11" s="39">
        <v>7.34106621336683E-2</v>
      </c>
      <c r="D11" s="50">
        <v>7.326017956230424E-2</v>
      </c>
    </row>
    <row r="12" spans="1:4" x14ac:dyDescent="0.25">
      <c r="A12" s="48" t="s">
        <v>744</v>
      </c>
      <c r="B12" s="49" t="s">
        <v>949</v>
      </c>
      <c r="C12" s="39">
        <v>7.6304943070926529E-2</v>
      </c>
      <c r="D12" s="50">
        <v>7.6101940678403257E-2</v>
      </c>
    </row>
    <row r="13" spans="1:4" x14ac:dyDescent="0.25">
      <c r="A13" s="48" t="s">
        <v>745</v>
      </c>
      <c r="B13" s="49" t="s">
        <v>169</v>
      </c>
      <c r="C13" s="39">
        <v>0.17446798024704221</v>
      </c>
      <c r="D13" s="50">
        <v>0.1738873413439779</v>
      </c>
    </row>
    <row r="14" spans="1:4" x14ac:dyDescent="0.25">
      <c r="A14" s="48" t="s">
        <v>746</v>
      </c>
      <c r="B14" s="49" t="s">
        <v>988</v>
      </c>
      <c r="C14" s="39">
        <v>0.11345305515275537</v>
      </c>
      <c r="D14" s="50">
        <v>0.11336853847052071</v>
      </c>
    </row>
    <row r="15" spans="1:4" x14ac:dyDescent="0.25">
      <c r="A15" s="48" t="s">
        <v>747</v>
      </c>
      <c r="B15" s="49" t="s">
        <v>950</v>
      </c>
      <c r="C15" s="39">
        <v>6.798657665099174E-2</v>
      </c>
      <c r="D15" s="50">
        <v>6.7794246711824269E-2</v>
      </c>
    </row>
    <row r="16" spans="1:4" x14ac:dyDescent="0.25">
      <c r="A16" s="48" t="s">
        <v>748</v>
      </c>
      <c r="B16" s="49" t="s">
        <v>163</v>
      </c>
      <c r="C16" s="39">
        <v>0.14195759265625044</v>
      </c>
      <c r="D16" s="50">
        <v>0.14154806137098042</v>
      </c>
    </row>
    <row r="17" spans="1:4" x14ac:dyDescent="0.25">
      <c r="A17" s="48" t="s">
        <v>749</v>
      </c>
      <c r="B17" s="49" t="s">
        <v>952</v>
      </c>
      <c r="C17" s="39">
        <v>7.6692189013849499E-2</v>
      </c>
      <c r="D17" s="50">
        <v>7.6660216068305212E-2</v>
      </c>
    </row>
    <row r="18" spans="1:4" x14ac:dyDescent="0.25">
      <c r="A18" s="48" t="s">
        <v>750</v>
      </c>
      <c r="B18" s="49" t="s">
        <v>153</v>
      </c>
      <c r="C18" s="39">
        <v>9.881913338883766E-2</v>
      </c>
      <c r="D18" s="50">
        <v>9.8838090258527037E-2</v>
      </c>
    </row>
    <row r="19" spans="1:4" x14ac:dyDescent="0.25">
      <c r="A19" s="48" t="s">
        <v>751</v>
      </c>
      <c r="B19" s="49" t="s">
        <v>205</v>
      </c>
      <c r="C19" s="39">
        <v>7.3881126798563304E-2</v>
      </c>
      <c r="D19" s="50">
        <v>7.3850331677686648E-2</v>
      </c>
    </row>
    <row r="20" spans="1:4" x14ac:dyDescent="0.25">
      <c r="A20" s="48" t="s">
        <v>752</v>
      </c>
      <c r="B20" s="49" t="s">
        <v>237</v>
      </c>
      <c r="C20" s="39">
        <v>5.9839393490885594E-2</v>
      </c>
      <c r="D20" s="50">
        <v>5.9837071863458803E-2</v>
      </c>
    </row>
    <row r="21" spans="1:4" x14ac:dyDescent="0.25">
      <c r="A21" s="48" t="s">
        <v>753</v>
      </c>
      <c r="B21" s="49" t="s">
        <v>631</v>
      </c>
      <c r="C21" s="39">
        <v>0.12441991407437122</v>
      </c>
      <c r="D21" s="50">
        <v>0.12412759501608019</v>
      </c>
    </row>
    <row r="22" spans="1:4" x14ac:dyDescent="0.25">
      <c r="A22" s="48" t="s">
        <v>754</v>
      </c>
      <c r="B22" s="49" t="s">
        <v>235</v>
      </c>
      <c r="C22" s="39">
        <v>6.6628888694830579E-2</v>
      </c>
      <c r="D22" s="50">
        <v>6.6365567219587723E-2</v>
      </c>
    </row>
    <row r="23" spans="1:4" x14ac:dyDescent="0.25">
      <c r="A23" s="48" t="s">
        <v>755</v>
      </c>
      <c r="B23" s="49" t="s">
        <v>247</v>
      </c>
      <c r="C23" s="39">
        <v>0.27349047110073116</v>
      </c>
      <c r="D23" s="50">
        <v>0.27340553951115903</v>
      </c>
    </row>
    <row r="24" spans="1:4" x14ac:dyDescent="0.25">
      <c r="A24" s="48" t="s">
        <v>756</v>
      </c>
      <c r="B24" s="49" t="s">
        <v>249</v>
      </c>
      <c r="C24" s="39">
        <v>0.27349047110073116</v>
      </c>
      <c r="D24" s="50">
        <v>0.27340553951115903</v>
      </c>
    </row>
    <row r="25" spans="1:4" x14ac:dyDescent="0.25">
      <c r="A25" s="48" t="s">
        <v>757</v>
      </c>
      <c r="B25" s="49" t="s">
        <v>215</v>
      </c>
      <c r="C25" s="39">
        <v>0.27349047110073116</v>
      </c>
      <c r="D25" s="50">
        <v>0.27340553951115903</v>
      </c>
    </row>
    <row r="26" spans="1:4" x14ac:dyDescent="0.25">
      <c r="A26" s="48" t="s">
        <v>758</v>
      </c>
      <c r="B26" s="49" t="s">
        <v>972</v>
      </c>
      <c r="C26" s="39">
        <v>0.1380979809462432</v>
      </c>
      <c r="D26" s="50">
        <v>0.13858056661676646</v>
      </c>
    </row>
    <row r="27" spans="1:4" x14ac:dyDescent="0.25">
      <c r="A27" s="48" t="s">
        <v>759</v>
      </c>
      <c r="B27" s="49" t="s">
        <v>269</v>
      </c>
      <c r="C27" s="39">
        <v>5.3107188511378564E-2</v>
      </c>
      <c r="D27" s="50">
        <v>5.3040882143521796E-2</v>
      </c>
    </row>
    <row r="28" spans="1:4" x14ac:dyDescent="0.25">
      <c r="A28" s="48" t="s">
        <v>760</v>
      </c>
      <c r="B28" s="49" t="s">
        <v>261</v>
      </c>
      <c r="C28" s="39">
        <v>0.10315563243768455</v>
      </c>
      <c r="D28" s="50">
        <v>0.10288443918916763</v>
      </c>
    </row>
    <row r="29" spans="1:4" x14ac:dyDescent="0.25">
      <c r="A29" s="48" t="s">
        <v>761</v>
      </c>
      <c r="B29" s="49" t="s">
        <v>955</v>
      </c>
      <c r="C29" s="39">
        <v>6.8319561833484671E-2</v>
      </c>
      <c r="D29" s="50">
        <v>6.8535642326734966E-2</v>
      </c>
    </row>
    <row r="30" spans="1:4" x14ac:dyDescent="0.25">
      <c r="A30" s="48" t="s">
        <v>762</v>
      </c>
      <c r="B30" s="49" t="s">
        <v>966</v>
      </c>
      <c r="C30" s="39">
        <v>8.0348354179830703E-2</v>
      </c>
      <c r="D30" s="50">
        <v>8.0204256883800423E-2</v>
      </c>
    </row>
    <row r="31" spans="1:4" x14ac:dyDescent="0.25">
      <c r="A31" s="48" t="s">
        <v>763</v>
      </c>
      <c r="B31" s="49" t="s">
        <v>956</v>
      </c>
      <c r="C31" s="39">
        <v>0.1390160828208406</v>
      </c>
      <c r="D31" s="50">
        <v>0.13943675062583633</v>
      </c>
    </row>
    <row r="32" spans="1:4" x14ac:dyDescent="0.25">
      <c r="A32" s="48" t="s">
        <v>764</v>
      </c>
      <c r="B32" s="49" t="s">
        <v>291</v>
      </c>
      <c r="C32" s="39">
        <v>4.6578480333834306E-2</v>
      </c>
      <c r="D32" s="50">
        <v>4.7163075305240422E-2</v>
      </c>
    </row>
    <row r="33" spans="1:4" x14ac:dyDescent="0.25">
      <c r="A33" s="48" t="s">
        <v>765</v>
      </c>
      <c r="B33" s="49" t="s">
        <v>251</v>
      </c>
      <c r="C33" s="39">
        <v>0.27349047110073116</v>
      </c>
      <c r="D33" s="50">
        <v>0.27340553951115903</v>
      </c>
    </row>
    <row r="34" spans="1:4" x14ac:dyDescent="0.25">
      <c r="A34" s="48" t="s">
        <v>766</v>
      </c>
      <c r="B34" s="49" t="s">
        <v>297</v>
      </c>
      <c r="C34" s="39">
        <v>0.2781544525765563</v>
      </c>
      <c r="D34" s="50">
        <v>0.27809206741988429</v>
      </c>
    </row>
    <row r="35" spans="1:4" x14ac:dyDescent="0.25">
      <c r="A35" s="48" t="s">
        <v>767</v>
      </c>
      <c r="B35" s="49" t="s">
        <v>964</v>
      </c>
      <c r="C35" s="39">
        <v>9.8498317816156561E-2</v>
      </c>
      <c r="D35" s="50">
        <v>9.8252712895648256E-2</v>
      </c>
    </row>
    <row r="36" spans="1:4" x14ac:dyDescent="0.25">
      <c r="A36" s="48" t="s">
        <v>768</v>
      </c>
      <c r="B36" s="49" t="s">
        <v>637</v>
      </c>
      <c r="C36" s="39">
        <v>5.6196466994750019E-2</v>
      </c>
      <c r="D36" s="50">
        <v>5.6243094606968205E-2</v>
      </c>
    </row>
    <row r="37" spans="1:4" x14ac:dyDescent="0.25">
      <c r="A37" s="48" t="s">
        <v>769</v>
      </c>
      <c r="B37" s="49" t="s">
        <v>965</v>
      </c>
      <c r="C37" s="39">
        <v>6.053812722242248E-2</v>
      </c>
      <c r="D37" s="50">
        <v>6.0473281190853205E-2</v>
      </c>
    </row>
    <row r="38" spans="1:4" x14ac:dyDescent="0.25">
      <c r="A38" s="48" t="s">
        <v>770</v>
      </c>
      <c r="B38" s="49" t="s">
        <v>982</v>
      </c>
      <c r="C38" s="39">
        <v>6.8897892474123923E-2</v>
      </c>
      <c r="D38" s="50">
        <v>7.137587841141102E-2</v>
      </c>
    </row>
    <row r="39" spans="1:4" x14ac:dyDescent="0.25">
      <c r="A39" s="48" t="s">
        <v>771</v>
      </c>
      <c r="B39" s="49" t="s">
        <v>641</v>
      </c>
      <c r="C39" s="39">
        <v>5.4209641719899733E-2</v>
      </c>
      <c r="D39" s="50">
        <v>5.4246495156647478E-2</v>
      </c>
    </row>
    <row r="40" spans="1:4" x14ac:dyDescent="0.25">
      <c r="A40" s="48" t="s">
        <v>772</v>
      </c>
      <c r="B40" s="49" t="s">
        <v>347</v>
      </c>
      <c r="C40" s="39">
        <v>7.9021701523638757E-2</v>
      </c>
      <c r="D40" s="50">
        <v>7.8831179229944592E-2</v>
      </c>
    </row>
    <row r="41" spans="1:4" x14ac:dyDescent="0.25">
      <c r="A41" s="48" t="s">
        <v>773</v>
      </c>
      <c r="B41" s="49" t="s">
        <v>987</v>
      </c>
      <c r="C41" s="39">
        <v>7.44992407009758E-2</v>
      </c>
      <c r="D41" s="50">
        <v>7.4302971561900438E-2</v>
      </c>
    </row>
    <row r="42" spans="1:4" x14ac:dyDescent="0.25">
      <c r="A42" s="48" t="s">
        <v>774</v>
      </c>
      <c r="B42" s="49" t="s">
        <v>355</v>
      </c>
      <c r="C42" s="39">
        <v>6.8174573296550842E-2</v>
      </c>
      <c r="D42" s="50">
        <v>6.797053801739493E-2</v>
      </c>
    </row>
    <row r="43" spans="1:4" x14ac:dyDescent="0.25">
      <c r="A43" s="48" t="s">
        <v>775</v>
      </c>
      <c r="B43" s="49" t="s">
        <v>973</v>
      </c>
      <c r="C43" s="39">
        <v>0.17099363319863564</v>
      </c>
      <c r="D43" s="50">
        <v>0.17132086206359859</v>
      </c>
    </row>
    <row r="44" spans="1:4" x14ac:dyDescent="0.25">
      <c r="A44" s="48" t="s">
        <v>776</v>
      </c>
      <c r="B44" s="49" t="s">
        <v>233</v>
      </c>
      <c r="C44" s="39">
        <v>5.0424559805199901E-2</v>
      </c>
      <c r="D44" s="50">
        <v>5.0307883646002777E-2</v>
      </c>
    </row>
    <row r="45" spans="1:4" x14ac:dyDescent="0.25">
      <c r="A45" s="48" t="s">
        <v>777</v>
      </c>
      <c r="B45" s="49" t="s">
        <v>974</v>
      </c>
      <c r="C45" s="39">
        <v>9.9731403397526425E-2</v>
      </c>
      <c r="D45" s="50">
        <v>9.9595128121208229E-2</v>
      </c>
    </row>
    <row r="46" spans="1:4" x14ac:dyDescent="0.25">
      <c r="A46" s="48" t="s">
        <v>778</v>
      </c>
      <c r="B46" s="49" t="s">
        <v>387</v>
      </c>
      <c r="C46" s="39">
        <v>0.11954717608419212</v>
      </c>
      <c r="D46" s="50">
        <v>0.1195845878486908</v>
      </c>
    </row>
    <row r="47" spans="1:4" x14ac:dyDescent="0.25">
      <c r="A47" s="48" t="s">
        <v>779</v>
      </c>
      <c r="B47" s="49" t="s">
        <v>303</v>
      </c>
      <c r="C47" s="39">
        <v>0.16069546531189388</v>
      </c>
      <c r="D47" s="50">
        <v>0.16132402912261101</v>
      </c>
    </row>
    <row r="48" spans="1:4" x14ac:dyDescent="0.25">
      <c r="A48" s="48" t="s">
        <v>780</v>
      </c>
      <c r="B48" s="49" t="s">
        <v>967</v>
      </c>
      <c r="C48" s="39">
        <v>0.11114544543559732</v>
      </c>
      <c r="D48" s="50">
        <v>0.11089056577391064</v>
      </c>
    </row>
    <row r="49" spans="1:4" x14ac:dyDescent="0.25">
      <c r="A49" s="48" t="s">
        <v>781</v>
      </c>
      <c r="B49" s="49" t="s">
        <v>975</v>
      </c>
      <c r="C49" s="39">
        <v>6.3134943683654632E-2</v>
      </c>
      <c r="D49" s="50">
        <v>6.3041115569755141E-2</v>
      </c>
    </row>
    <row r="50" spans="1:4" x14ac:dyDescent="0.25">
      <c r="A50" s="48" t="s">
        <v>782</v>
      </c>
      <c r="B50" s="49" t="s">
        <v>395</v>
      </c>
      <c r="C50" s="39">
        <v>0.14817957911701565</v>
      </c>
      <c r="D50" s="50">
        <v>0.14794438548696759</v>
      </c>
    </row>
    <row r="51" spans="1:4" x14ac:dyDescent="0.25">
      <c r="A51" s="48" t="s">
        <v>783</v>
      </c>
      <c r="B51" s="49" t="s">
        <v>976</v>
      </c>
      <c r="C51" s="39">
        <v>8.2145868996624322E-2</v>
      </c>
      <c r="D51" s="50">
        <v>8.203175026660596E-2</v>
      </c>
    </row>
    <row r="52" spans="1:4" x14ac:dyDescent="0.25">
      <c r="A52" s="48" t="s">
        <v>784</v>
      </c>
      <c r="B52" s="49" t="s">
        <v>271</v>
      </c>
      <c r="C52" s="39">
        <v>0.10609797358613665</v>
      </c>
      <c r="D52" s="50">
        <v>0.10626263103859622</v>
      </c>
    </row>
    <row r="53" spans="1:4" x14ac:dyDescent="0.25">
      <c r="A53" s="48" t="s">
        <v>785</v>
      </c>
      <c r="B53" s="49" t="s">
        <v>173</v>
      </c>
      <c r="C53" s="39">
        <v>0.19235758294125105</v>
      </c>
      <c r="D53" s="50">
        <v>0.19233728367369532</v>
      </c>
    </row>
    <row r="54" spans="1:4" x14ac:dyDescent="0.25">
      <c r="A54" s="48" t="s">
        <v>786</v>
      </c>
      <c r="B54" s="49" t="s">
        <v>944</v>
      </c>
      <c r="C54" s="39">
        <v>6.7148656498829423E-2</v>
      </c>
      <c r="D54" s="50">
        <v>6.6978618187421346E-2</v>
      </c>
    </row>
    <row r="55" spans="1:4" x14ac:dyDescent="0.25">
      <c r="A55" s="48" t="s">
        <v>787</v>
      </c>
      <c r="B55" s="49" t="s">
        <v>411</v>
      </c>
      <c r="C55" s="39">
        <v>0.13738049917835632</v>
      </c>
      <c r="D55" s="50">
        <v>0.13697435363355945</v>
      </c>
    </row>
    <row r="56" spans="1:4" x14ac:dyDescent="0.25">
      <c r="A56" s="48" t="s">
        <v>788</v>
      </c>
      <c r="B56" s="49" t="s">
        <v>45</v>
      </c>
      <c r="C56" s="39">
        <v>0.34956790977478069</v>
      </c>
      <c r="D56" s="50">
        <v>0.35159725964990374</v>
      </c>
    </row>
    <row r="57" spans="1:4" x14ac:dyDescent="0.25">
      <c r="A57" s="48" t="s">
        <v>789</v>
      </c>
      <c r="B57" s="49" t="s">
        <v>946</v>
      </c>
      <c r="C57" s="39">
        <v>0.15963515667685818</v>
      </c>
      <c r="D57" s="50">
        <v>0.15924955298628177</v>
      </c>
    </row>
    <row r="58" spans="1:4" x14ac:dyDescent="0.25">
      <c r="A58" s="48" t="s">
        <v>790</v>
      </c>
      <c r="B58" s="49" t="s">
        <v>431</v>
      </c>
      <c r="C58" s="39">
        <v>8.1348010955838573E-2</v>
      </c>
      <c r="D58" s="50">
        <v>8.1225723892273061E-2</v>
      </c>
    </row>
    <row r="59" spans="1:4" x14ac:dyDescent="0.25">
      <c r="A59" s="48" t="s">
        <v>791</v>
      </c>
      <c r="B59" s="49" t="s">
        <v>559</v>
      </c>
      <c r="C59" s="39">
        <v>0.14850738407585226</v>
      </c>
      <c r="D59" s="50">
        <v>0.14804447929323139</v>
      </c>
    </row>
    <row r="60" spans="1:4" x14ac:dyDescent="0.25">
      <c r="A60" s="48" t="s">
        <v>792</v>
      </c>
      <c r="B60" s="49" t="s">
        <v>615</v>
      </c>
      <c r="C60" s="39">
        <v>0.13675026859344025</v>
      </c>
      <c r="D60" s="50">
        <v>0.13648228063480994</v>
      </c>
    </row>
    <row r="61" spans="1:4" x14ac:dyDescent="0.25">
      <c r="A61" s="48" t="s">
        <v>793</v>
      </c>
      <c r="B61" s="49" t="s">
        <v>451</v>
      </c>
      <c r="C61" s="39">
        <v>8.4187817994366795E-2</v>
      </c>
      <c r="D61" s="50">
        <v>8.3972822463121002E-2</v>
      </c>
    </row>
    <row r="62" spans="1:4" x14ac:dyDescent="0.25">
      <c r="A62" s="48" t="s">
        <v>794</v>
      </c>
      <c r="B62" s="49" t="s">
        <v>979</v>
      </c>
      <c r="C62" s="39">
        <v>7.7048140204120708E-2</v>
      </c>
      <c r="D62" s="50">
        <v>7.6873432262317715E-2</v>
      </c>
    </row>
    <row r="63" spans="1:4" x14ac:dyDescent="0.25">
      <c r="A63" s="48" t="s">
        <v>795</v>
      </c>
      <c r="B63" s="49" t="s">
        <v>970</v>
      </c>
      <c r="C63" s="39">
        <v>8.5819232823105218E-2</v>
      </c>
      <c r="D63" s="50">
        <v>8.5550890802341933E-2</v>
      </c>
    </row>
    <row r="64" spans="1:4" x14ac:dyDescent="0.25">
      <c r="A64" s="48" t="s">
        <v>796</v>
      </c>
      <c r="B64" s="49" t="s">
        <v>67</v>
      </c>
      <c r="C64" s="39">
        <v>9.1945435364552741E-2</v>
      </c>
      <c r="D64" s="50">
        <v>9.1827514690256573E-2</v>
      </c>
    </row>
    <row r="65" spans="1:4" x14ac:dyDescent="0.25">
      <c r="A65" s="48" t="s">
        <v>797</v>
      </c>
      <c r="B65" s="49" t="s">
        <v>465</v>
      </c>
      <c r="C65" s="39">
        <v>7.2284450064357644E-2</v>
      </c>
      <c r="D65" s="50">
        <v>7.227680862615421E-2</v>
      </c>
    </row>
    <row r="66" spans="1:4" x14ac:dyDescent="0.25">
      <c r="A66" s="48" t="s">
        <v>798</v>
      </c>
      <c r="B66" s="49" t="s">
        <v>119</v>
      </c>
      <c r="C66" s="39">
        <v>0.27349047110073116</v>
      </c>
      <c r="D66" s="50">
        <v>0.27340553951115903</v>
      </c>
    </row>
    <row r="67" spans="1:4" x14ac:dyDescent="0.25">
      <c r="A67" s="48" t="s">
        <v>799</v>
      </c>
      <c r="B67" s="49" t="s">
        <v>995</v>
      </c>
      <c r="C67" s="39">
        <v>6.2047817430096158E-2</v>
      </c>
      <c r="D67" s="50">
        <v>6.1848079758319005E-2</v>
      </c>
    </row>
    <row r="68" spans="1:4" x14ac:dyDescent="0.25">
      <c r="A68" s="48" t="s">
        <v>800</v>
      </c>
      <c r="B68" s="49" t="s">
        <v>942</v>
      </c>
      <c r="C68" s="39">
        <v>9.4777108570203356E-2</v>
      </c>
      <c r="D68" s="50">
        <v>9.4683050314167155E-2</v>
      </c>
    </row>
    <row r="69" spans="1:4" x14ac:dyDescent="0.25">
      <c r="A69" s="48" t="s">
        <v>801</v>
      </c>
      <c r="B69" s="49" t="s">
        <v>565</v>
      </c>
      <c r="C69" s="39">
        <v>7.803056084409371E-2</v>
      </c>
      <c r="D69" s="50">
        <v>7.7842110873189999E-2</v>
      </c>
    </row>
    <row r="70" spans="1:4" x14ac:dyDescent="0.25">
      <c r="A70" s="48" t="s">
        <v>802</v>
      </c>
      <c r="B70" s="49" t="s">
        <v>473</v>
      </c>
      <c r="C70" s="39">
        <v>9.1959435759308206E-2</v>
      </c>
      <c r="D70" s="50">
        <v>9.1799279828702285E-2</v>
      </c>
    </row>
    <row r="71" spans="1:4" x14ac:dyDescent="0.25">
      <c r="A71" s="48" t="s">
        <v>803</v>
      </c>
      <c r="B71" s="49" t="s">
        <v>984</v>
      </c>
      <c r="C71" s="39">
        <v>6.6831243203255244E-2</v>
      </c>
      <c r="D71" s="50">
        <v>6.6683827234954834E-2</v>
      </c>
    </row>
    <row r="72" spans="1:4" x14ac:dyDescent="0.25">
      <c r="A72" s="48" t="s">
        <v>804</v>
      </c>
      <c r="B72" s="49" t="s">
        <v>483</v>
      </c>
      <c r="C72" s="39">
        <v>7.2086242610985757E-2</v>
      </c>
      <c r="D72" s="50">
        <v>7.1923911078089459E-2</v>
      </c>
    </row>
    <row r="73" spans="1:4" x14ac:dyDescent="0.25">
      <c r="A73" s="48" t="s">
        <v>805</v>
      </c>
      <c r="B73" s="49" t="s">
        <v>491</v>
      </c>
      <c r="C73" s="39">
        <v>0.25369312521485188</v>
      </c>
      <c r="D73" s="50">
        <v>0.25521399114877058</v>
      </c>
    </row>
    <row r="74" spans="1:4" x14ac:dyDescent="0.25">
      <c r="A74" s="48" t="s">
        <v>806</v>
      </c>
      <c r="B74" s="49" t="s">
        <v>986</v>
      </c>
      <c r="C74" s="39">
        <v>6.2583350619127703E-2</v>
      </c>
      <c r="D74" s="50">
        <v>6.4665991098588727E-2</v>
      </c>
    </row>
    <row r="75" spans="1:4" x14ac:dyDescent="0.25">
      <c r="A75" s="48" t="s">
        <v>807</v>
      </c>
      <c r="B75" s="49" t="s">
        <v>989</v>
      </c>
      <c r="C75" s="39">
        <v>0.13690681092500001</v>
      </c>
      <c r="D75" s="50">
        <v>0.13677059424848692</v>
      </c>
    </row>
    <row r="76" spans="1:4" x14ac:dyDescent="0.25">
      <c r="A76" s="48" t="s">
        <v>808</v>
      </c>
      <c r="B76" s="49" t="s">
        <v>77</v>
      </c>
      <c r="C76" s="39">
        <v>8.9841487560076427E-2</v>
      </c>
      <c r="D76" s="50">
        <v>9.0068604395233579E-2</v>
      </c>
    </row>
    <row r="77" spans="1:4" x14ac:dyDescent="0.25">
      <c r="A77" s="48" t="s">
        <v>809</v>
      </c>
      <c r="B77" s="49" t="s">
        <v>535</v>
      </c>
      <c r="C77" s="39">
        <v>5.7922472120626706E-2</v>
      </c>
      <c r="D77" s="50">
        <v>5.7807523552378767E-2</v>
      </c>
    </row>
    <row r="78" spans="1:4" x14ac:dyDescent="0.25">
      <c r="A78" s="48" t="s">
        <v>810</v>
      </c>
      <c r="B78" s="49" t="s">
        <v>993</v>
      </c>
      <c r="C78" s="39">
        <v>7.2400140254936241E-2</v>
      </c>
      <c r="D78" s="50">
        <v>7.2608439528941512E-2</v>
      </c>
    </row>
    <row r="79" spans="1:4" x14ac:dyDescent="0.25">
      <c r="A79" s="48" t="s">
        <v>811</v>
      </c>
      <c r="B79" s="49" t="s">
        <v>245</v>
      </c>
      <c r="C79" s="39">
        <v>0.27349047110073116</v>
      </c>
      <c r="D79" s="50">
        <v>0.27340553951115903</v>
      </c>
    </row>
    <row r="80" spans="1:4" x14ac:dyDescent="0.25">
      <c r="A80" s="48" t="s">
        <v>812</v>
      </c>
      <c r="B80" s="49" t="s">
        <v>547</v>
      </c>
      <c r="C80" s="39">
        <v>0.19709985645556094</v>
      </c>
      <c r="D80" s="50">
        <v>0.19752525384099359</v>
      </c>
    </row>
    <row r="81" spans="1:4" x14ac:dyDescent="0.25">
      <c r="A81" s="48" t="s">
        <v>813</v>
      </c>
      <c r="B81" s="49" t="s">
        <v>47</v>
      </c>
      <c r="C81" s="39">
        <v>5.6849332192048331E-2</v>
      </c>
      <c r="D81" s="50">
        <v>5.7012070230252204E-2</v>
      </c>
    </row>
    <row r="82" spans="1:4" x14ac:dyDescent="0.25">
      <c r="A82" s="48" t="s">
        <v>814</v>
      </c>
      <c r="B82" s="49" t="s">
        <v>117</v>
      </c>
      <c r="C82" s="39">
        <v>0.27349047110073116</v>
      </c>
      <c r="D82" s="50">
        <v>0.27340553951115903</v>
      </c>
    </row>
    <row r="83" spans="1:4" x14ac:dyDescent="0.25">
      <c r="A83" s="48" t="s">
        <v>815</v>
      </c>
      <c r="B83" s="49" t="s">
        <v>121</v>
      </c>
      <c r="C83" s="39">
        <v>0.27349047110073116</v>
      </c>
      <c r="D83" s="50">
        <v>0.27340553951115903</v>
      </c>
    </row>
    <row r="84" spans="1:4" x14ac:dyDescent="0.25">
      <c r="A84" s="48" t="s">
        <v>816</v>
      </c>
      <c r="B84" s="49" t="s">
        <v>185</v>
      </c>
      <c r="C84" s="39">
        <v>5.4935483878887588E-2</v>
      </c>
      <c r="D84" s="50">
        <v>5.5170107565312945E-2</v>
      </c>
    </row>
    <row r="85" spans="1:4" x14ac:dyDescent="0.25">
      <c r="A85" s="48" t="s">
        <v>817</v>
      </c>
      <c r="B85" s="49" t="s">
        <v>187</v>
      </c>
      <c r="C85" s="39">
        <v>0.17463626782278796</v>
      </c>
      <c r="D85" s="50">
        <v>0.17450964350242415</v>
      </c>
    </row>
    <row r="86" spans="1:4" x14ac:dyDescent="0.25">
      <c r="A86" s="48" t="s">
        <v>818</v>
      </c>
      <c r="B86" s="49" t="s">
        <v>179</v>
      </c>
      <c r="C86" s="39">
        <v>9.3503037745918754E-2</v>
      </c>
      <c r="D86" s="50">
        <v>9.3253105001805267E-2</v>
      </c>
    </row>
    <row r="87" spans="1:4" x14ac:dyDescent="0.25">
      <c r="A87" s="48" t="s">
        <v>819</v>
      </c>
      <c r="B87" s="49" t="s">
        <v>583</v>
      </c>
      <c r="C87" s="39">
        <v>0.18726376021018376</v>
      </c>
      <c r="D87" s="50">
        <v>0.1865617020049323</v>
      </c>
    </row>
    <row r="88" spans="1:4" x14ac:dyDescent="0.25">
      <c r="A88" s="48" t="s">
        <v>820</v>
      </c>
      <c r="B88" s="49" t="s">
        <v>433</v>
      </c>
      <c r="C88" s="39">
        <v>0.21593664400497159</v>
      </c>
      <c r="D88" s="50">
        <v>0.21538828231447676</v>
      </c>
    </row>
    <row r="89" spans="1:4" x14ac:dyDescent="0.25">
      <c r="A89" s="48" t="s">
        <v>821</v>
      </c>
      <c r="B89" s="49" t="s">
        <v>43</v>
      </c>
      <c r="C89" s="39">
        <v>0.17437377017006284</v>
      </c>
      <c r="D89" s="50">
        <v>0.17545582420931249</v>
      </c>
    </row>
    <row r="90" spans="1:4" x14ac:dyDescent="0.25">
      <c r="A90" s="48" t="s">
        <v>822</v>
      </c>
      <c r="B90" s="49" t="s">
        <v>601</v>
      </c>
      <c r="C90" s="39">
        <v>8.2386875718116412E-2</v>
      </c>
      <c r="D90" s="50">
        <v>8.2184265628591255E-2</v>
      </c>
    </row>
    <row r="91" spans="1:4" x14ac:dyDescent="0.25">
      <c r="A91" s="48" t="s">
        <v>823</v>
      </c>
      <c r="B91" s="49" t="s">
        <v>607</v>
      </c>
      <c r="C91" s="39">
        <v>0.26454758612912344</v>
      </c>
      <c r="D91" s="50">
        <v>0.26776801849444209</v>
      </c>
    </row>
    <row r="92" spans="1:4" x14ac:dyDescent="0.25">
      <c r="A92" s="48" t="s">
        <v>824</v>
      </c>
      <c r="B92" s="49" t="s">
        <v>289</v>
      </c>
      <c r="C92" s="39">
        <v>7.5507068282468115E-2</v>
      </c>
      <c r="D92" s="50">
        <v>7.5336486234569372E-2</v>
      </c>
    </row>
    <row r="93" spans="1:4" x14ac:dyDescent="0.25">
      <c r="A93" s="48" t="s">
        <v>825</v>
      </c>
      <c r="B93" s="49" t="s">
        <v>998</v>
      </c>
      <c r="C93" s="39">
        <v>6.4107312264853555E-2</v>
      </c>
      <c r="D93" s="50">
        <v>6.3904378892829447E-2</v>
      </c>
    </row>
    <row r="94" spans="1:4" x14ac:dyDescent="0.25">
      <c r="A94" s="48" t="s">
        <v>826</v>
      </c>
      <c r="B94" s="49" t="s">
        <v>603</v>
      </c>
      <c r="C94" s="39">
        <v>0.24470424754908471</v>
      </c>
      <c r="D94" s="50">
        <v>0.2441705827233295</v>
      </c>
    </row>
    <row r="95" spans="1:4" x14ac:dyDescent="0.25">
      <c r="A95" s="48" t="s">
        <v>827</v>
      </c>
      <c r="B95" s="49" t="s">
        <v>627</v>
      </c>
      <c r="C95" s="39">
        <v>1.5969929867389487E-2</v>
      </c>
      <c r="D95" s="50">
        <v>1.5950209359293831E-2</v>
      </c>
    </row>
    <row r="96" spans="1:4" x14ac:dyDescent="0.25">
      <c r="A96" s="48" t="s">
        <v>828</v>
      </c>
      <c r="B96" s="49" t="s">
        <v>643</v>
      </c>
      <c r="C96" s="39">
        <v>6.5055089364210061E-2</v>
      </c>
      <c r="D96" s="50">
        <v>6.4889938844304176E-2</v>
      </c>
    </row>
    <row r="97" spans="1:4" x14ac:dyDescent="0.25">
      <c r="A97" s="48" t="s">
        <v>829</v>
      </c>
      <c r="B97" s="49" t="s">
        <v>635</v>
      </c>
      <c r="C97" s="39">
        <v>0.11400057847630721</v>
      </c>
      <c r="D97" s="50">
        <v>0.1137044285035191</v>
      </c>
    </row>
    <row r="98" spans="1:4" x14ac:dyDescent="0.25">
      <c r="A98" s="48" t="s">
        <v>830</v>
      </c>
      <c r="B98" s="49" t="s">
        <v>948</v>
      </c>
      <c r="C98" s="39">
        <v>9.817602325926808E-2</v>
      </c>
      <c r="D98" s="50">
        <v>9.8471872649467981E-2</v>
      </c>
    </row>
    <row r="99" spans="1:4" x14ac:dyDescent="0.25">
      <c r="A99" s="48" t="s">
        <v>831</v>
      </c>
      <c r="B99" s="49" t="s">
        <v>633</v>
      </c>
      <c r="C99" s="39">
        <v>5.7735395394297791E-2</v>
      </c>
      <c r="D99" s="50">
        <v>5.768284859372564E-2</v>
      </c>
    </row>
    <row r="100" spans="1:4" x14ac:dyDescent="0.25">
      <c r="A100" s="48" t="s">
        <v>832</v>
      </c>
      <c r="B100" s="49" t="s">
        <v>963</v>
      </c>
      <c r="C100" s="39">
        <v>5.7777861337573427E-2</v>
      </c>
      <c r="D100" s="50">
        <v>5.7817421974633687E-2</v>
      </c>
    </row>
    <row r="101" spans="1:4" x14ac:dyDescent="0.25">
      <c r="A101" s="48" t="s">
        <v>833</v>
      </c>
      <c r="B101" s="49" t="s">
        <v>651</v>
      </c>
      <c r="C101" s="39">
        <v>0.13636910099115082</v>
      </c>
      <c r="D101" s="50">
        <v>0.13596283687966432</v>
      </c>
    </row>
    <row r="102" spans="1:4" x14ac:dyDescent="0.25">
      <c r="A102" s="48" t="s">
        <v>834</v>
      </c>
      <c r="B102" s="49" t="s">
        <v>1001</v>
      </c>
      <c r="C102" s="39">
        <v>6.1169030995908098E-2</v>
      </c>
      <c r="D102" s="50">
        <v>6.1077001345736619E-2</v>
      </c>
    </row>
    <row r="103" spans="1:4" x14ac:dyDescent="0.25">
      <c r="A103" s="48" t="s">
        <v>835</v>
      </c>
      <c r="B103" s="49" t="s">
        <v>1000</v>
      </c>
      <c r="C103" s="39">
        <v>5.9433121419309662E-2</v>
      </c>
      <c r="D103" s="50">
        <v>5.9489152667801852E-2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13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13 JUILLET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119</v>
      </c>
      <c r="D21" s="12">
        <v>118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1</v>
      </c>
      <c r="D22" s="13">
        <v>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249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311</v>
      </c>
      <c r="D24" s="13">
        <v>308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377</v>
      </c>
      <c r="D25" s="13">
        <v>375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370</v>
      </c>
      <c r="D26" s="13">
        <v>369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276</v>
      </c>
      <c r="D27" s="13">
        <v>275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266</v>
      </c>
      <c r="D28" s="13">
        <v>265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344</v>
      </c>
      <c r="D29" s="13">
        <v>343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342</v>
      </c>
      <c r="D30" s="14">
        <v>341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13 JUILLET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414</v>
      </c>
      <c r="D35" s="19">
        <v>419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219</v>
      </c>
      <c r="D36" s="19">
        <v>222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316</v>
      </c>
      <c r="D37" s="19">
        <v>312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281</v>
      </c>
      <c r="D38" s="19">
        <v>280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186</v>
      </c>
      <c r="D39" s="19">
        <v>184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201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226</v>
      </c>
      <c r="D41" s="19">
        <v>225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239</v>
      </c>
      <c r="D42" s="20">
        <v>238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13 JUILLET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640</v>
      </c>
      <c r="D47" s="19">
        <v>645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349</v>
      </c>
      <c r="D48" s="19">
        <v>348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381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265</v>
      </c>
      <c r="D50" s="19">
        <v>267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196</v>
      </c>
      <c r="D51" s="19">
        <v>197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202</v>
      </c>
      <c r="D52" s="20">
        <v>202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13 JUILLET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647</v>
      </c>
      <c r="D57" s="19">
        <v>647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380</v>
      </c>
      <c r="D58" s="19">
        <v>378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438</v>
      </c>
      <c r="D59" s="19">
        <v>439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305</v>
      </c>
      <c r="D60" s="20">
        <v>307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13 JUILLET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468</v>
      </c>
      <c r="C65" s="24">
        <v>548</v>
      </c>
      <c r="D65" s="25">
        <v>594</v>
      </c>
      <c r="E65" s="26">
        <v>631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224</v>
      </c>
      <c r="D66" s="29">
        <v>453</v>
      </c>
      <c r="E66" s="30">
        <v>492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281</v>
      </c>
      <c r="E67" s="30">
        <v>348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13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13 JUILLET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443</v>
      </c>
      <c r="D23" s="13">
        <v>444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269</v>
      </c>
      <c r="D24" s="13">
        <v>268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371</v>
      </c>
      <c r="D25" s="13">
        <v>369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372</v>
      </c>
      <c r="D26" s="13">
        <v>370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333</v>
      </c>
      <c r="D27" s="13">
        <v>332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325</v>
      </c>
      <c r="D28" s="13">
        <v>324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364</v>
      </c>
      <c r="D29" s="13">
        <v>363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365</v>
      </c>
      <c r="D30" s="14">
        <v>363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13 JUILLET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305</v>
      </c>
      <c r="D35" s="19">
        <v>309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299</v>
      </c>
      <c r="D36" s="19">
        <v>305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507</v>
      </c>
      <c r="D37" s="19">
        <v>509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298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297</v>
      </c>
      <c r="D39" s="19">
        <v>293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303</v>
      </c>
      <c r="D40" s="19">
        <v>300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284</v>
      </c>
      <c r="D41" s="19">
        <v>283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329</v>
      </c>
      <c r="D42" s="20">
        <v>328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13 JUILLET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532</v>
      </c>
      <c r="D47" s="19">
        <v>537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237</v>
      </c>
      <c r="D48" s="19">
        <v>248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614</v>
      </c>
      <c r="D49" s="19">
        <v>615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350</v>
      </c>
      <c r="D50" s="19">
        <v>349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326</v>
      </c>
      <c r="D51" s="19">
        <v>328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301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13 JUILLET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462</v>
      </c>
      <c r="D57" s="19">
        <v>468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330</v>
      </c>
      <c r="D58" s="19">
        <v>337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667</v>
      </c>
      <c r="D59" s="19">
        <v>665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378</v>
      </c>
      <c r="D60" s="20">
        <v>380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13 JUILLET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372</v>
      </c>
      <c r="C65" s="24">
        <v>410</v>
      </c>
      <c r="D65" s="25">
        <v>408</v>
      </c>
      <c r="E65" s="26">
        <v>407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497</v>
      </c>
      <c r="D66" s="29">
        <v>591</v>
      </c>
      <c r="E66" s="30">
        <v>646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244</v>
      </c>
      <c r="E67" s="30">
        <v>373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13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13 JUILLET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241</v>
      </c>
      <c r="D14" s="26">
        <v>195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13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13 JUILLET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2515</v>
      </c>
      <c r="D17" s="26">
        <v>5481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1483</v>
      </c>
      <c r="D18" s="30">
        <v>4820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1751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13 JUILLET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1004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1005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1006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1010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1011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1013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1015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1016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1017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1018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1019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1020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1021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1022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1023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JUILLET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949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988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952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972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955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966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956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964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974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967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975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976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944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946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970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942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984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986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998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948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1001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1000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13 JUILLET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0.01</v>
      </c>
      <c r="C5" s="77">
        <v>0.01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2022-07-12T13:45:15Z</dcterms:modified>
</cp:coreProperties>
</file>