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uly 2022\2022-07-18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<sst xmlns="http://schemas.openxmlformats.org/spreadsheetml/2006/main" count="2612" uniqueCount="1025">
  <si>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</si>
  <si>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</si>
  <si>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</si>
  <si>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</si>
  <si>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</si>
  <si>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</si>
  <si>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</si>
  <si>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</si>
  <si>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</si>
  <si>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</si>
  <si>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</si>
  <si>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</si>
  <si>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</si>
  <si>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</si>
  <si>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</si>
  <si>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</si>
  <si>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</si>
  <si>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</si>
  <si>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</si>
  <si>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</si>
  <si>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</si>
  <si>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</si>
  <si>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</si>
  <si>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</si>
  <si>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</si>
  <si>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</si>
  <si>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</si>
  <si>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</si>
  <si>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</si>
  <si>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</si>
  <si>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</si>
  <si>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</si>
  <si>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</si>
  <si>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</si>
  <si>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</si>
  <si>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</si>
  <si>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</si>
  <si>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</si>
  <si>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</si>
  <si>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JULY 18,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</si>
  <si>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</si>
  <si>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</si>
  <si>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</si>
  <si>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</si>
  <si>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</si>
  <si>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</si>
  <si>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</si>
  <si>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</si>
  <si>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</si>
  <si>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</si>
  <si>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</si>
  <si>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</si>
  <si>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</si>
  <si>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</si>
  <si>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</si>
  <si>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</si>
  <si>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</si>
  <si>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</si>
  <si>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</si>
  <si>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</si>
  <si>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</si>
  <si>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</si>
  <si>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</si>
  <si>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</si>
  <si>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</si>
  <si>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</si>
  <si>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</si>
  <si>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</si>
  <si>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</si>
  <si>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</si>
  <si>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</si>
  <si>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</si>
  <si>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</si>
  <si>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</si>
  <si>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</si>
  <si>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</si>
  <si>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</si>
  <si>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</si>
  <si>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</si>
  <si>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</si>
  <si>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</si>
  <si>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</si>
  <si>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</si>
  <si>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</si>
  <si>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</si>
  <si>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</si>
  <si>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</si>
  <si>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</si>
  <si>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</si>
  <si>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</si>
  <si>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</si>
  <si>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</si>
  <si>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</si>
  <si>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</si>
  <si>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</si>
  <si>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</si>
  <si>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</si>
  <si>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</si>
  <si>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</si>
  <si>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</si>
  <si>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</si>
  <si>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</si>
  <si>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</si>
  <si>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</si>
  <si>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</si>
  <si>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</si>
  <si>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</si>
  <si>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</si>
  <si>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</si>
  <si>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</si>
  <si>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</si>
  <si>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</si>
  <si>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</si>
  <si>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</si>
  <si>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</si>
  <si>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</si>
  <si>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</si>
  <si>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</si>
  <si>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</si>
  <si>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</si>
  <si>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</si>
  <si>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</si>
  <si>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</si>
  <si>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</si>
  <si>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</si>
  <si>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</si>
  <si>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</si>
  <si>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</si>
  <si>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</si>
  <si>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</si>
  <si>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</si>
  <si>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</si>
  <si>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</si>
  <si>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</si>
  <si>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</si>
  <si>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</si>
  <si>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</si>
  <si>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</si>
  <si>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</si>
  <si>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</si>
  <si>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</si>
  <si>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</si>
  <si>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</si>
  <si>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</si>
  <si>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</si>
  <si>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</si>
  <si>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</si>
  <si>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</si>
  <si>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</si>
  <si>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</si>
  <si>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</si>
  <si>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</si>
  <si>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</si>
  <si>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</si>
  <si>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</si>
  <si>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</si>
  <si>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</si>
  <si>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</si>
  <si>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</si>
  <si>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</si>
  <si>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</si>
  <si>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</si>
  <si>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</si>
  <si>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</si>
  <si>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</si>
  <si>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</si>
  <si>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</si>
  <si>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</si>
  <si>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</si>
  <si>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</si>
  <si>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</si>
  <si>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</si>
  <si>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</si>
  <si>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</si>
  <si>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</si>
  <si>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</si>
  <si>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</si>
  <si>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</si>
  <si>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</si>
  <si>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</si>
  <si>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</si>
  <si>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</si>
  <si>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</si>
  <si>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</si>
  <si>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</si>
  <si>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</si>
  <si>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</si>
  <si>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</si>
  <si>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</si>
  <si>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</si>
  <si>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</si>
  <si>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</si>
  <si>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</si>
  <si>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</si>
  <si>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</si>
  <si>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</si>
  <si>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</si>
  <si>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</si>
  <si>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</si>
  <si>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</si>
  <si>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</si>
  <si>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</si>
  <si>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</si>
  <si>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</si>
  <si>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</si>
  <si>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</si>
  <si>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</si>
  <si>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</si>
  <si>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</si>
  <si>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</si>
  <si>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</si>
  <si>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</si>
  <si>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</si>
  <si>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</si>
  <si>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</si>
  <si>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</si>
  <si>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</si>
  <si>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</si>
  <si>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</si>
  <si>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</si>
  <si>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</si>
  <si>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</si>
  <si>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</si>
  <si>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</si>
  <si>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</si>
  <si>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</si>
  <si>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</si>
  <si>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</si>
  <si>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</si>
  <si>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</si>
  <si>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</si>
  <si>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</si>
  <si>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</si>
  <si>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</si>
  <si>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</si>
  <si>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</si>
  <si>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</si>
  <si>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</si>
  <si>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</si>
  <si>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</si>
  <si>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</si>
  <si>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</si>
  <si>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</si>
  <si>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</si>
  <si>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</si>
  <si>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</si>
  <si>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</si>
  <si>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</si>
  <si>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</si>
  <si>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</si>
  <si>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</si>
  <si>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</si>
  <si>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</si>
  <si>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</si>
  <si>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</si>
  <si>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</si>
  <si>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</si>
  <si>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</si>
  <si>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</si>
  <si>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</si>
  <si>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</si>
  <si>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</si>
  <si>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</si>
  <si>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</si>
  <si>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</si>
  <si>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</si>
  <si>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</si>
  <si>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</si>
  <si>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</si>
  <si>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</si>
  <si>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</si>
  <si>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</si>
  <si>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</si>
  <si>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</si>
  <si>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</si>
  <si>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</si>
  <si>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</si>
  <si>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</si>
  <si>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</si>
  <si>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</si>
  <si>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</si>
  <si>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</si>
  <si>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</si>
  <si>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</si>
  <si>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</si>
  <si>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</si>
  <si>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</si>
  <si>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</si>
  <si>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</si>
  <si>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</si>
  <si>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</si>
  <si>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</si>
  <si>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</si>
  <si>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</si>
  <si>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</si>
  <si>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</si>
  <si>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</si>
  <si>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</si>
  <si>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</si>
  <si>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</si>
  <si>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</si>
  <si>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</si>
  <si>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</si>
  <si>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</si>
  <si>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</si>
  <si>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</si>
  <si>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</si>
  <si>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</si>
  <si>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</si>
  <si>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</si>
  <si>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</si>
  <si>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</si>
  <si>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</si>
  <si>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</si>
  <si>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</si>
  <si>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</si>
  <si>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</si>
  <si>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</si>
  <si>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</si>
  <si>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</si>
  <si>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</si>
  <si>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</si>
  <si>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</si>
  <si>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</si>
  <si>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</si>
  <si>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</si>
  <si>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</si>
  <si>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</si>
  <si>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</si>
  <si>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</si>
  <si>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</si>
  <si>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</si>
  <si>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</si>
  <si>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</si>
  <si>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</si>
  <si>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</si>
  <si>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</si>
  <si>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</si>
  <si>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</si>
  <si>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</si>
  <si>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ITP1</t>
  </si>
  <si>
    <t>Intertape Polymer Group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</si>
  <si>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</si>
  <si>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</si>
  <si>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</si>
  <si>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</si>
  <si>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</si>
  <si>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</si>
  <si>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</si>
  <si>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</si>
  <si>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</si>
  <si>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</si>
  <si>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</si>
  <si>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</si>
  <si>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</si>
  <si>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</si>
  <si>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</si>
  <si>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</si>
  <si>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</si>
  <si>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</si>
  <si>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</si>
  <si>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</si>
  <si>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</si>
  <si>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</si>
  <si>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</si>
  <si>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</si>
  <si>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</si>
  <si>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</si>
  <si>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</si>
  <si>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</si>
  <si>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</si>
  <si>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</si>
  <si>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</si>
  <si>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</si>
  <si>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</si>
  <si>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</si>
  <si>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</si>
  <si>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</si>
  <si>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</si>
  <si>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</si>
  <si>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</si>
  <si>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</si>
  <si>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</si>
  <si>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</si>
  <si>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</si>
  <si>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</si>
  <si>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</si>
  <si>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</si>
  <si>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</si>
  <si>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</si>
  <si>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</si>
  <si>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</si>
  <si>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</si>
  <si>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</si>
  <si>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</si>
  <si>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</si>
  <si>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</si>
  <si>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</si>
  <si>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</si>
  <si>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</si>
  <si>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</si>
  <si>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</si>
  <si>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</si>
  <si>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</si>
  <si>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</si>
  <si>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</si>
  <si>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</si>
  <si>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</si>
  <si>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</si>
  <si>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</si>
  <si>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</si>
  <si>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</si>
  <si>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</si>
  <si>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</si>
  <si>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</si>
  <si>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</si>
  <si>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</si>
  <si>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</si>
  <si>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</si>
  <si>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</si>
  <si>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</si>
  <si>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</si>
  <si>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</si>
  <si>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</si>
  <si>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</si>
  <si>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</si>
  <si>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</si>
  <si>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</si>
  <si>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</si>
  <si>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</si>
  <si>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</si>
  <si>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</si>
  <si>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</si>
  <si>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</si>
  <si>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</si>
  <si>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</si>
  <si>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</si>
  <si>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</si>
  <si>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</si>
  <si>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</si>
  <si>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</si>
  <si>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</si>
  <si>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</si>
  <si>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</si>
  <si>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</si>
  <si>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</si>
  <si>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</si>
  <si>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</si>
  <si>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</si>
  <si>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</si>
  <si>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</si>
  <si>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</si>
  <si>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</si>
  <si>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</si>
  <si>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</si>
  <si>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</si>
  <si>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</si>
  <si>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</si>
  <si>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</si>
  <si>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</si>
  <si>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</si>
  <si>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</si>
  <si>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</si>
  <si>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</si>
  <si>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</si>
  <si>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</si>
  <si>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</si>
  <si>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</si>
  <si>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</si>
  <si>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</si>
  <si>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</si>
  <si>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</si>
  <si>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</si>
  <si>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</si>
  <si>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</si>
  <si>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</si>
  <si>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</si>
  <si>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</si>
  <si>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</si>
  <si>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</si>
  <si>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</si>
  <si>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</si>
  <si>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</si>
  <si>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</si>
  <si>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</si>
  <si>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</si>
  <si>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</si>
  <si>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</si>
  <si>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</si>
  <si>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</si>
  <si>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</si>
  <si>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</si>
  <si>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</si>
  <si>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</si>
  <si>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</si>
  <si>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</si>
  <si>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</si>
  <si>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</si>
  <si>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</si>
  <si>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</si>
  <si>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</si>
  <si>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</si>
  <si>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</si>
  <si>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</si>
  <si>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</si>
  <si>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</si>
  <si>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</si>
  <si>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</si>
  <si>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</si>
  <si>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</si>
  <si>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</si>
  <si>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</si>
  <si>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</si>
  <si>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</si>
  <si>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</si>
  <si>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</si>
  <si>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</si>
  <si>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</si>
  <si>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</si>
  <si>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</si>
  <si>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</si>
  <si>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</si>
  <si>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</si>
  <si>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</si>
  <si>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</si>
  <si>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</si>
  <si>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</si>
  <si>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</si>
  <si>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</si>
  <si>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</si>
  <si>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</si>
  <si>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</si>
  <si>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</si>
  <si>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</si>
  <si>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</si>
  <si>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</si>
  <si>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</si>
  <si>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</si>
  <si>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</si>
  <si>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</si>
  <si>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</si>
  <si>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</si>
  <si>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</si>
  <si>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</si>
  <si>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</si>
  <si>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</si>
  <si>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</si>
  <si>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</si>
  <si>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</si>
  <si>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</si>
  <si>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</si>
  <si>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</si>
  <si>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</si>
  <si>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</si>
  <si>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</si>
  <si>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</si>
  <si>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</si>
  <si>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</si>
  <si>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</si>
  <si>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</si>
  <si>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</si>
  <si>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</si>
  <si>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</si>
  <si>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</si>
  <si>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</si>
  <si>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</si>
  <si>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</si>
  <si>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</si>
  <si>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</si>
  <si>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</si>
  <si>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</si>
  <si>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</si>
  <si>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</si>
  <si>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</si>
  <si>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</si>
  <si>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</si>
  <si>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</si>
  <si>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</si>
  <si>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</si>
  <si>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</si>
  <si>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</si>
  <si>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</si>
  <si>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</si>
  <si>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</si>
  <si>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</si>
  <si>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</si>
  <si>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</si>
  <si>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</si>
  <si>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</si>
  <si>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</si>
  <si>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</si>
  <si>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</si>
  <si>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</si>
  <si>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</si>
  <si>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</si>
  <si>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</si>
  <si>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</si>
  <si>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</si>
  <si>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</si>
  <si>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</si>
  <si>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</si>
  <si>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</si>
  <si>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</si>
  <si>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</si>
  <si>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</si>
  <si>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</si>
  <si>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</si>
  <si>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</si>
  <si>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</si>
  <si>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</si>
  <si>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</si>
  <si>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</si>
  <si>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</si>
  <si>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</si>
  <si>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</si>
  <si>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</si>
  <si>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</si>
  <si>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</si>
  <si>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</si>
  <si>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</si>
  <si>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</si>
  <si>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</si>
  <si>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</si>
  <si>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</si>
  <si>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</si>
  <si>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</si>
  <si>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</si>
  <si>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</si>
  <si>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</si>
  <si>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</si>
  <si>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</si>
  <si>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</si>
  <si>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</si>
  <si>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</si>
  <si>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</si>
  <si>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</si>
  <si>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</si>
  <si>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</si>
  <si>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</si>
  <si>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</si>
  <si>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</si>
  <si>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</si>
  <si>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</si>
  <si>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</si>
  <si>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</si>
  <si>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</si>
  <si>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</si>
  <si>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</si>
  <si>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</si>
  <si>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</si>
  <si>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</si>
  <si>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</si>
  <si>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</si>
  <si>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</si>
  <si>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</si>
  <si>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</si>
  <si>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</si>
  <si>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</si>
  <si>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</si>
  <si>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</si>
  <si>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</si>
  <si>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</si>
  <si>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</si>
  <si>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</si>
  <si>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</si>
  <si>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</si>
  <si>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</si>
  <si>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</si>
  <si>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</si>
  <si>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</si>
  <si>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</si>
  <si>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</si>
  <si>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</si>
  <si>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</si>
  <si>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</si>
  <si>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</si>
  <si>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</si>
  <si>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</si>
  <si>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</si>
  <si>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</si>
  <si>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</si>
  <si>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</si>
  <si>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</si>
  <si>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</si>
  <si>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</si>
  <si>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</si>
  <si>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</si>
  <si>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</si>
  <si>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</si>
  <si>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</si>
  <si>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</si>
  <si>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</si>
  <si>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</si>
  <si>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</si>
  <si>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</si>
  <si>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</si>
  <si>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</si>
  <si>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</si>
  <si>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</si>
  <si>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</si>
  <si>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</si>
  <si>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</si>
  <si>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</si>
  <si>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</si>
  <si>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</si>
  <si>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</si>
  <si>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</si>
  <si>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</si>
  <si>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</si>
  <si>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</si>
  <si>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</si>
  <si>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</si>
  <si>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</si>
  <si>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</si>
  <si>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</si>
  <si>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</si>
  <si>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</si>
  <si>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</si>
  <si>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</si>
  <si>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</si>
  <si>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</si>
  <si>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</si>
  <si>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</si>
  <si>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</si>
  <si>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</si>
  <si>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</si>
  <si>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</si>
  <si>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</si>
  <si>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</si>
  <si>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</si>
  <si>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</si>
  <si>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</si>
  <si>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</si>
  <si>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</si>
  <si>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</si>
  <si>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</si>
  <si>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</si>
  <si>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</si>
  <si>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</si>
  <si>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</si>
  <si>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</si>
  <si>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</si>
  <si>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</si>
  <si>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</si>
  <si>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</si>
  <si>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</si>
  <si>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</si>
  <si>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</si>
  <si>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</si>
  <si>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</si>
  <si>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</si>
  <si>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</si>
  <si>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</si>
  <si>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</si>
  <si>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</si>
  <si>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</si>
  <si>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</si>
  <si>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</si>
  <si>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</si>
  <si>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</si>
  <si>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</si>
  <si>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</si>
  <si>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</si>
  <si>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</si>
  <si>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</si>
  <si>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</si>
  <si>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</si>
  <si>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</si>
  <si>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</si>
  <si>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</si>
  <si>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</si>
  <si>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</si>
  <si>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</si>
  <si>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</si>
  <si>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</si>
  <si>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</si>
  <si>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</si>
  <si>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</si>
  <si>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</si>
  <si>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</si>
  <si>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</si>
  <si>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</si>
  <si>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</si>
  <si>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</si>
  <si>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</si>
  <si>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</si>
  <si>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</si>
  <si>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</si>
  <si>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</si>
  <si>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</si>
  <si>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</si>
  <si>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</si>
  <si>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</si>
  <si>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</si>
  <si>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</si>
  <si>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</si>
  <si>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</si>
  <si>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</si>
  <si>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</si>
  <si>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</si>
  <si>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</si>
  <si>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</si>
  <si>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</si>
  <si>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</si>
  <si>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</si>
  <si>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</si>
  <si>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</si>
  <si>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</si>
  <si>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</si>
  <si>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</si>
  <si>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</si>
  <si>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</si>
  <si>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</si>
  <si>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</si>
  <si>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</si>
  <si>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</si>
  <si>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</si>
  <si>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</si>
  <si>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</si>
  <si>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</si>
  <si>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</si>
  <si>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</si>
  <si>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</si>
  <si>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</si>
  <si>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</si>
  <si>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</si>
  <si>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</si>
  <si>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</si>
  <si>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</si>
  <si>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</si>
  <si>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</si>
  <si>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</si>
  <si>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</si>
  <si>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</si>
  <si>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</si>
  <si>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</si>
  <si>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</si>
  <si>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</si>
  <si>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</si>
  <si>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</si>
  <si>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</si>
  <si>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</si>
  <si>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</si>
  <si>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</si>
  <si>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</si>
  <si>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</si>
  <si>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</si>
  <si>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</si>
  <si>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</si>
  <si>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</si>
  <si>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</si>
  <si>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</si>
  <si>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</si>
  <si>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</si>
  <si>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</si>
  <si>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</si>
  <si>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</si>
  <si>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</si>
  <si>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</si>
  <si>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</si>
  <si>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</si>
  <si>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</si>
  <si>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</si>
  <si>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</si>
  <si>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</si>
  <si>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</si>
  <si>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</si>
  <si>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</si>
  <si>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</si>
  <si>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</si>
  <si>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</si>
  <si>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</si>
  <si>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</si>
  <si>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</si>
  <si>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</si>
  <si>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</si>
  <si>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</si>
  <si>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</si>
  <si>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</si>
  <si>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</si>
  <si>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</si>
  <si>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</si>
  <si>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</si>
  <si>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</si>
  <si>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</si>
  <si>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</si>
  <si>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</si>
  <si>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</si>
  <si>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</si>
  <si>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</si>
  <si>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</si>
  <si>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</si>
  <si>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</si>
  <si>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</si>
  <si>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</si>
  <si>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</si>
  <si>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</si>
  <si>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</si>
  <si>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</si>
  <si>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</si>
  <si>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</si>
  <si>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</si>
  <si>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</si>
  <si>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</si>
  <si>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</si>
  <si>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</si>
  <si>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</si>
  <si>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</si>
  <si>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</si>
  <si>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</si>
  <si>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</si>
  <si>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</si>
  <si>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</si>
  <si>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</si>
  <si>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</si>
  <si>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</si>
  <si>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</si>
  <si>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</si>
  <si>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</si>
  <si>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</si>
  <si>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</si>
  <si>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</si>
  <si>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</si>
  <si>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</si>
  <si>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</si>
  <si>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</si>
  <si>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</si>
  <si>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</si>
  <si>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</si>
  <si>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</si>
  <si>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</si>
  <si>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</si>
  <si>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</si>
  <si>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</si>
  <si>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18 JUILLET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</si>
  <si>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</si>
  <si>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</si>
  <si>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</si>
  <si>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</si>
  <si>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</si>
  <si>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</si>
  <si>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</si>
  <si>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</si>
  <si>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</si>
  <si>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</si>
  <si>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</si>
  <si>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</si>
  <si>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</si>
  <si>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</si>
  <si>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</si>
  <si>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</si>
  <si>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</si>
  <si>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</si>
  <si>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</si>
  <si>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</si>
  <si>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</si>
  <si>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</si>
  <si>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</si>
  <si>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</si>
  <si>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</si>
  <si>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</si>
  <si>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</si>
  <si>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</si>
  <si>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</si>
  <si>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</si>
  <si>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</si>
  <si>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</si>
  <si>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</si>
  <si>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</si>
  <si>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Intertape Polymer Group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</si>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</sst>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H311" sqref="H31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JULY 18,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0.12656971824745913</v>
      </c>
      <c r="D5" s="40">
        <v>0.12718170697141096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0.17618188156828196</v>
      </c>
      <c r="D6" s="45">
        <v>0.1757103241528512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0.35027280464476146</v>
      </c>
      <c r="D7" s="50">
        <v>0.35476362322458016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5.6780842837765855E-2</v>
      </c>
      <c r="D8" s="50">
        <v>5.6845672916897155E-2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0.16151629256880418</v>
      </c>
      <c r="D9" s="50">
        <v>0.16112893595915234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0.11000708860150051</v>
      </c>
      <c r="D10" s="50">
        <v>0.11010942991434572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0.15015202441017531</v>
      </c>
      <c r="D11" s="50">
        <v>0.15036246126302438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0.1524482545343554</v>
      </c>
      <c r="D12" s="50">
        <v>0.15243519068355005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0.19231576111555129</v>
      </c>
      <c r="D13" s="50">
        <v>0.19223646953445955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0.11965485086949493</v>
      </c>
      <c r="D14" s="50">
        <v>0.11941252212505943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0.11159278140635921</v>
      </c>
      <c r="D15" s="50">
        <v>0.11126609379008684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7.1666551010869259E-2</v>
      </c>
      <c r="D16" s="50">
        <v>7.1484249307811637E-2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8.8782315935015607E-2</v>
      </c>
      <c r="D17" s="50">
        <v>8.9594010885849007E-2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9.147665808881969E-2</v>
      </c>
      <c r="D18" s="50">
        <v>9.1314336482173089E-2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0.11377894706258723</v>
      </c>
      <c r="D19" s="50">
        <v>0.11575410869545485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0.1496872354014615</v>
      </c>
      <c r="D20" s="50">
        <v>0.14914277433936093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0.34224104712780812</v>
      </c>
      <c r="D21" s="50">
        <v>0.34145185909658288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0.15683387912491437</v>
      </c>
      <c r="D22" s="50">
        <v>0.15685622485745579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8.978675853515751E-2</v>
      </c>
      <c r="D23" s="50">
        <v>8.9414147297592228E-2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0.12112539977217163</v>
      </c>
      <c r="D24" s="50">
        <v>0.12161361081149395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9.2591766888767565E-2</v>
      </c>
      <c r="D25" s="50">
        <v>9.2670930659136466E-2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9.5757335254176512E-2</v>
      </c>
      <c r="D26" s="50">
        <v>9.5524426211499008E-2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0.15994321603424383</v>
      </c>
      <c r="D27" s="50">
        <v>0.15954708698038073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0.20107138469765448</v>
      </c>
      <c r="D28" s="50">
        <v>0.20035927229453412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0.10714703120779928</v>
      </c>
      <c r="D29" s="50">
        <v>0.1071147689187186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6.2373641954996041E-2</v>
      </c>
      <c r="D30" s="50">
        <v>6.224856209029072E-2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0.13130978042046534</v>
      </c>
      <c r="D31" s="50">
        <v>0.13136248385117671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8.1449023566034257E-2</v>
      </c>
      <c r="D32" s="50">
        <v>8.1338499604163214E-2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6.8910916566402691E-2</v>
      </c>
      <c r="D33" s="50">
        <v>6.8801373769780613E-2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0.10000450044127389</v>
      </c>
      <c r="D34" s="50">
        <v>9.999138461344674E-2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0.18519693516508604</v>
      </c>
      <c r="D35" s="50">
        <v>0.1845929053481038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9.433773713054569E-2</v>
      </c>
      <c r="D36" s="50">
        <v>9.4133284177528101E-2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0.17238767935997845</v>
      </c>
      <c r="D37" s="50">
        <v>0.17166257268507304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0.34217065456423135</v>
      </c>
      <c r="D38" s="50">
        <v>0.34022445741683716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0.21352597095743578</v>
      </c>
      <c r="D39" s="50">
        <v>0.21289068364170344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0.10940288379431745</v>
      </c>
      <c r="D40" s="50">
        <v>0.10947272040720707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7.329116614803903E-2</v>
      </c>
      <c r="D41" s="50">
        <v>7.4470594683134286E-2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6.6912254920113282E-2</v>
      </c>
      <c r="D42" s="50">
        <v>6.8301249978349368E-2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0.27323754487519852</v>
      </c>
      <c r="D43" s="50">
        <v>0.27315480637218309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0.27323754487519852</v>
      </c>
      <c r="D44" s="50">
        <v>0.27315480637218309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0.27323754487519852</v>
      </c>
      <c r="D45" s="50">
        <v>0.27315480637218309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0.18586245303903426</v>
      </c>
      <c r="D46" s="50">
        <v>0.18531066069957261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0.15097215623781168</v>
      </c>
      <c r="D47" s="50">
        <v>0.15098007339051361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0.11920643044533004</v>
      </c>
      <c r="D48" s="50">
        <v>0.11877892786007901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6.9561581124042302E-2</v>
      </c>
      <c r="D49" s="50">
        <v>6.9717013490306096E-2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0.14051643480400505</v>
      </c>
      <c r="D50" s="50">
        <v>0.14113274055830596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6.7318915578026273E-2</v>
      </c>
      <c r="D51" s="50">
        <v>6.6943498510128721E-2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7.5898753777503394E-2</v>
      </c>
      <c r="D52" s="50">
        <v>7.630355263429997E-2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0.15822237421298288</v>
      </c>
      <c r="D53" s="50">
        <v>0.15848804523600421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0.13006869122452919</v>
      </c>
      <c r="D54" s="50">
        <v>0.13027226960122312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0.12619576640605029</v>
      </c>
      <c r="D55" s="50">
        <v>0.12615017611733281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0.20332258446837817</v>
      </c>
      <c r="D56" s="50">
        <v>0.20300282877637049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0.10502578299445466</v>
      </c>
      <c r="D57" s="50">
        <v>0.10467991980772946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0.11435784957301394</v>
      </c>
      <c r="D58" s="50">
        <v>0.11456784094408211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5.3508455584615436E-2</v>
      </c>
      <c r="D59" s="50">
        <v>5.351242447791521E-2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0.23412908437843283</v>
      </c>
      <c r="D60" s="50">
        <v>0.23409469080239592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9.8592395629312241E-2</v>
      </c>
      <c r="D61" s="58">
        <v>9.8284476047477198E-2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0.2242282477859156</v>
      </c>
      <c r="D62" s="58">
        <v>0.22368130202606984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9.7784858404291269E-2</v>
      </c>
      <c r="D63" s="58">
        <v>9.8906773845665111E-2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0.13988532922218244</v>
      </c>
      <c r="D64" s="58">
        <v>0.13944563169762486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7.6141029892702244E-2</v>
      </c>
      <c r="D65" s="58">
        <v>7.8638811594371444E-2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0.14106142222422055</v>
      </c>
      <c r="D66" s="58">
        <v>0.14071169228005753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6.7391392416675883E-2</v>
      </c>
      <c r="D67" s="50">
        <v>6.7255865958318298E-2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8.243572030251467E-2</v>
      </c>
      <c r="D68" s="50">
        <v>8.2194635015479009E-2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0.1734209025255895</v>
      </c>
      <c r="D69" s="50">
        <v>0.17293916111015029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6.3831106735018864E-2</v>
      </c>
      <c r="D70" s="50">
        <v>6.3774572819756403E-2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0.19229378408959519</v>
      </c>
      <c r="D71" s="50">
        <v>0.19227340335578608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6.7605412103517712E-2</v>
      </c>
      <c r="D72" s="50">
        <v>6.8052410506504429E-2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0.17931727156418767</v>
      </c>
      <c r="D73" s="50">
        <v>0.18053240266123236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9.2064332559679732E-2</v>
      </c>
      <c r="D74" s="50">
        <v>9.2098602485233647E-2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7.6168211872594566E-2</v>
      </c>
      <c r="D75" s="50">
        <v>7.6021248799589214E-2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0.18948015526140286</v>
      </c>
      <c r="D76" s="50">
        <v>0.18962639788446306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5.518936580226054E-2</v>
      </c>
      <c r="D77" s="50">
        <v>5.5356423361385972E-2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0.1747169905098504</v>
      </c>
      <c r="D78" s="50">
        <v>0.17458525260544705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0.13284596256764061</v>
      </c>
      <c r="D79" s="50">
        <v>0.1326698695433261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9.4385878948778854E-2</v>
      </c>
      <c r="D80" s="50">
        <v>9.6460857332727384E-2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0.23224725232851509</v>
      </c>
      <c r="D81" s="50">
        <v>0.23406811265147881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0.10735560085549573</v>
      </c>
      <c r="D82" s="50">
        <v>0.10743652222382241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0.13002635411887595</v>
      </c>
      <c r="D83" s="50">
        <v>0.12963099655243249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0.19590324262083603</v>
      </c>
      <c r="D84" s="50">
        <v>0.19511739651709259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8.9166387641933451E-2</v>
      </c>
      <c r="D85" s="50">
        <v>8.9314462548574822E-2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0.19045407972102479</v>
      </c>
      <c r="D86" s="50">
        <v>0.18962408666711289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7.3942651177217433E-2</v>
      </c>
      <c r="D87" s="50">
        <v>7.3687457800650502E-2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0.12921621828178548</v>
      </c>
      <c r="D88" s="50">
        <v>0.12888222787058401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0.15052893473424311</v>
      </c>
      <c r="D89" s="50">
        <v>0.15052559401865404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0.11951632205870262</v>
      </c>
      <c r="D90" s="50">
        <v>0.1192856162572227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0.10039175053232781</v>
      </c>
      <c r="D91" s="50">
        <v>0.10062906434664559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0.27323754487519852</v>
      </c>
      <c r="D92" s="50">
        <v>0.27315480637218309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0.11008486510450345</v>
      </c>
      <c r="D93" s="50">
        <v>0.11009199105162101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0.10495023188121683</v>
      </c>
      <c r="D94" s="50">
        <v>0.10491149476572867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0.19880172258350115</v>
      </c>
      <c r="D95" s="50">
        <v>0.19870705096542784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0.14508057508723096</v>
      </c>
      <c r="D96" s="50">
        <v>0.14506634821289871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0.12653716403390763</v>
      </c>
      <c r="D97" s="50">
        <v>0.12632415096133681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0.22279704732163716</v>
      </c>
      <c r="D98" s="50">
        <v>0.22209970594301556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0.28507760892573264</v>
      </c>
      <c r="D99" s="50">
        <v>0.28515313715173551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0.15010517690276262</v>
      </c>
      <c r="D100" s="50">
        <v>0.15010356112965006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5.0407198685142873E-2</v>
      </c>
      <c r="D101" s="50">
        <v>5.0351967063000283E-2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6.586687469502632E-2</v>
      </c>
      <c r="D102" s="50">
        <v>6.5765080912079207E-2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5.9832567081354322E-2</v>
      </c>
      <c r="D103" s="50">
        <v>5.9830347928572725E-2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0.20407814691082884</v>
      </c>
      <c r="D104" s="50">
        <v>0.20546775306979842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0.16265949369924596</v>
      </c>
      <c r="D105" s="50">
        <v>0.16225147428493564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0.20852627147760275</v>
      </c>
      <c r="D106" s="50">
        <v>0.20797301448565686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0.27323754487519852</v>
      </c>
      <c r="D107" s="50">
        <v>0.27315480637218309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0.27323754487519852</v>
      </c>
      <c r="D108" s="50">
        <v>0.27315480637218309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0.27323754487519852</v>
      </c>
      <c r="D109" s="50">
        <v>0.27315480637218309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0.27323754487519852</v>
      </c>
      <c r="D110" s="50">
        <v>0.27315480637218309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9.17898499963853E-2</v>
      </c>
      <c r="D111" s="50">
        <v>9.205036269532435E-2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6.4558757198388633E-2</v>
      </c>
      <c r="D112" s="50">
        <v>6.4369343629791742E-2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0.18666435972601572</v>
      </c>
      <c r="D113" s="50">
        <v>0.18666963710500206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0.20135601569553119</v>
      </c>
      <c r="D114" s="50">
        <v>0.20356335194199759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0.10270855525003336</v>
      </c>
      <c r="D115" s="50">
        <v>0.10305148372142399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0.18911307743335801</v>
      </c>
      <c r="D116" s="50">
        <v>0.18914578329814863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0.18014360648932043</v>
      </c>
      <c r="D117" s="50">
        <v>0.17994162016033055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0.136224278710284</v>
      </c>
      <c r="D118" s="50">
        <v>0.13590204635518377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5.3152775883417026E-2</v>
      </c>
      <c r="D119" s="50">
        <v>5.313416111567576E-2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0.10626747793942441</v>
      </c>
      <c r="D120" s="50">
        <v>0.10592809029779278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0.20551023687000874</v>
      </c>
      <c r="D121" s="50">
        <v>0.20522212291007241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0.10425498909747991</v>
      </c>
      <c r="D122" s="50">
        <v>0.104014245095942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0.10790530666622448</v>
      </c>
      <c r="D123" s="50">
        <v>0.10794347213223025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6.8435490167583421E-2</v>
      </c>
      <c r="D124" s="50">
        <v>6.8276811708805285E-2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0.13888146799992829</v>
      </c>
      <c r="D125" s="50">
        <v>0.13854383200046511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0.38868416809809336</v>
      </c>
      <c r="D126" s="50">
        <v>0.38878793040746995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0.16061112572409936</v>
      </c>
      <c r="D127" s="50">
        <v>0.16017916614636335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9.5496953493139747E-2</v>
      </c>
      <c r="D128" s="50">
        <v>9.6386015573250453E-2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7.5488567743782098E-2</v>
      </c>
      <c r="D129" s="50">
        <v>7.6470246270482933E-2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4.7226495267070553E-2</v>
      </c>
      <c r="D130" s="50">
        <v>4.7103211125468114E-2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0.19188981002910482</v>
      </c>
      <c r="D131" s="50">
        <v>0.19191417782752532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0.10573130701694122</v>
      </c>
      <c r="D132" s="50">
        <v>0.10696462554474194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0.27796499994203538</v>
      </c>
      <c r="D133" s="50">
        <v>0.27790055479534365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0.24097121798166252</v>
      </c>
      <c r="D134" s="50">
        <v>0.24175686996803336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0.23128395802865154</v>
      </c>
      <c r="D135" s="50">
        <v>0.23191362505116114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0.16046980225466476</v>
      </c>
      <c r="D136" s="50">
        <v>0.16136797880529977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0.36862121200248871</v>
      </c>
      <c r="D137" s="50">
        <v>0.36717403930239428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0.3654965514886559</v>
      </c>
      <c r="D138" s="50">
        <v>0.36400796223962012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0.27330477267543607</v>
      </c>
      <c r="D139" s="50">
        <v>0.27227958351009296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8.1165511961033499E-2</v>
      </c>
      <c r="D140" s="50">
        <v>8.116414443655226E-2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4.2923484025023453E-2</v>
      </c>
      <c r="D141" s="50">
        <v>4.2839605680346005E-2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6.5216693847643573E-2</v>
      </c>
      <c r="D142" s="50">
        <v>6.5313141457224083E-2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0.4512661087716589</v>
      </c>
      <c r="D143" s="50">
        <v>0.45100642495189919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0.17475608461662501</v>
      </c>
      <c r="D144" s="50">
        <v>0.17473768625836397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7.6083324113003795E-2</v>
      </c>
      <c r="D145" s="50">
        <v>7.5933404693761447E-2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5.7611102948194021E-2</v>
      </c>
      <c r="D146" s="50">
        <v>5.7988622033643709E-2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9.7649617344036946E-2</v>
      </c>
      <c r="D147" s="50">
        <v>9.8181117752844008E-2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6.0270538604268023E-2</v>
      </c>
      <c r="D148" s="50">
        <v>6.2634414779984104E-2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0.15744054152008768</v>
      </c>
      <c r="D149" s="50">
        <v>0.15686511599995923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7.9929568836855092E-2</v>
      </c>
      <c r="D150" s="50">
        <v>7.978211185820866E-2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0.18825242820610627</v>
      </c>
      <c r="D151" s="50">
        <v>0.18802672838130577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0.11044120703880739</v>
      </c>
      <c r="D152" s="50">
        <v>0.11080879519469938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0.11018828489410773</v>
      </c>
      <c r="D153" s="50">
        <v>0.11042430028223606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9.2041427589007269E-2</v>
      </c>
      <c r="D154" s="50">
        <v>9.2043365508136771E-2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0.23649640823825113</v>
      </c>
      <c r="D155" s="50">
        <v>0.23562613902977503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0.2192752413221285</v>
      </c>
      <c r="D156" s="50">
        <v>0.22071298087916719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0.15642228166478436</v>
      </c>
      <c r="D157" s="50">
        <v>0.15816913694833848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7.8445044487933324E-2</v>
      </c>
      <c r="D158" s="50">
        <v>7.8186298922904351E-2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0.16364152413954841</v>
      </c>
      <c r="D159" s="50">
        <v>0.16374872196741749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0.27794326335613206</v>
      </c>
      <c r="D160" s="50">
        <v>0.27793875626152204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0.14518885751677341</v>
      </c>
      <c r="D161" s="50">
        <v>0.14481526262295458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6.9375304594960052E-2</v>
      </c>
      <c r="D162" s="50">
        <v>6.9345378913204372E-2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0.28786692507354134</v>
      </c>
      <c r="D163" s="50">
        <v>0.28700284766844736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8.5030711408886336E-2</v>
      </c>
      <c r="D164" s="50">
        <v>8.5336208571697519E-2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0.19811680736978432</v>
      </c>
      <c r="D165" s="50">
        <v>0.19804353600838509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0.13752885283587848</v>
      </c>
      <c r="D166" s="50">
        <v>0.13722206015432381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0.11909549500536308</v>
      </c>
      <c r="D167" s="50">
        <v>0.11904418949977714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0.27454699565728186</v>
      </c>
      <c r="D168" s="50">
        <v>0.27361229394638331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0.18003582159940132</v>
      </c>
      <c r="D169" s="50">
        <v>0.18043858923154929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0.17084653536345384</v>
      </c>
      <c r="D170" s="50">
        <v>0.17072077197175439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0.28361828441000503</v>
      </c>
      <c r="D171" s="50">
        <v>0.28219826566973272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0.16585013938992632</v>
      </c>
      <c r="D172" s="50">
        <v>0.16587160098675571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0.18519056053277647</v>
      </c>
      <c r="D173" s="50">
        <v>0.18478087208982455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0.15950157227464468</v>
      </c>
      <c r="D174" s="50">
        <v>0.15988217109729957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0.23886574845554912</v>
      </c>
      <c r="D175" s="50">
        <v>0.23823957016974062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9.9058400619492712E-2</v>
      </c>
      <c r="D176" s="50">
        <v>9.9350837800739167E-2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9.1911529246129747E-2</v>
      </c>
      <c r="D177" s="58">
        <v>9.2255092544421047E-2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0.12029848004371563</v>
      </c>
      <c r="D178" s="50">
        <v>0.11995361570846569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0.13994304234543961</v>
      </c>
      <c r="D179" s="50">
        <v>0.14041014044480035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6.2802545779409191E-2</v>
      </c>
      <c r="D180" s="50">
        <v>6.2638615568668177E-2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9.6337822752896013E-2</v>
      </c>
      <c r="D181" s="50">
        <v>9.5593816081683186E-2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0.14782692175093151</v>
      </c>
      <c r="D182" s="50">
        <v>0.14857807505194601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8.170136721607768E-2</v>
      </c>
      <c r="D183" s="50">
        <v>8.3231883153324498E-2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0.2659390722042449</v>
      </c>
      <c r="D184" s="50">
        <v>0.26512816871699879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0.16272029295666063</v>
      </c>
      <c r="D185" s="50">
        <v>0.16218048797107582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0.26610923853839252</v>
      </c>
      <c r="D186" s="50">
        <v>0.2658474350623567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0.2631279067541934</v>
      </c>
      <c r="D187" s="50">
        <v>0.2634429674060092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0.12198606750208356</v>
      </c>
      <c r="D188" s="50">
        <v>0.12344203754268972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6.6800916895836643E-2</v>
      </c>
      <c r="D189" s="50">
        <v>6.6739271255381219E-2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0.13638935293311347</v>
      </c>
      <c r="D190" s="50">
        <v>0.13698660876925872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0.32262038916312197</v>
      </c>
      <c r="D191" s="50">
        <v>0.32200082495137156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7.240600260044941E-2</v>
      </c>
      <c r="D192" s="50">
        <v>7.2655007275135741E-2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0.20507471192786664</v>
      </c>
      <c r="D193" s="50">
        <v>0.20509615855467508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0.20523636258399502</v>
      </c>
      <c r="D194" s="50">
        <v>0.204978190344873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0.26744197605433379</v>
      </c>
      <c r="D195" s="50">
        <v>0.26726589859036332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0.23894898064476722</v>
      </c>
      <c r="D196" s="50">
        <v>0.24010957590228976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9.1240600094287749E-2</v>
      </c>
      <c r="D197" s="50">
        <v>9.1207855597696341E-2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0.13672180048181037</v>
      </c>
      <c r="D198" s="50">
        <v>0.13668099947901977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0.34106725281680378</v>
      </c>
      <c r="D199" s="50">
        <v>0.34069128976692464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8.1255145489369768E-2</v>
      </c>
      <c r="D200" s="50">
        <v>8.0975280761270196E-2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0.21504315930237328</v>
      </c>
      <c r="D201" s="50">
        <v>0.2145048380527787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0.14331907784012654</v>
      </c>
      <c r="D202" s="50">
        <v>0.14298747534437201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9.1676214579757678E-2</v>
      </c>
      <c r="D203" s="50">
        <v>9.1798114171322165E-2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0.18279601667308826</v>
      </c>
      <c r="D204" s="50">
        <v>0.1832614095472026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0.14685706388370168</v>
      </c>
      <c r="D205" s="50">
        <v>0.1463151359005363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0.10562946276995812</v>
      </c>
      <c r="D206" s="50">
        <v>0.10539463904415119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0.11663389648707201</v>
      </c>
      <c r="D207" s="50">
        <v>0.11665874848182592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0.16872345363704497</v>
      </c>
      <c r="D208" s="50">
        <v>0.16816149175780523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7.673161654213051E-2</v>
      </c>
      <c r="D209" s="50">
        <v>7.6906146984005858E-2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8.3524402761881E-2</v>
      </c>
      <c r="D210" s="50">
        <v>8.3345311947385828E-2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0.17086370992760885</v>
      </c>
      <c r="D211" s="50">
        <v>0.17064494196831437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0.12627094249295431</v>
      </c>
      <c r="D212" s="58">
        <v>0.12590982002594805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0.20298065394849299</v>
      </c>
      <c r="D213" s="58">
        <v>0.20293957887520414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0.16541391789674909</v>
      </c>
      <c r="D214" s="50">
        <v>0.16502713677862299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0.27770077132168031</v>
      </c>
      <c r="D215" s="50">
        <v>0.27781838181852569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8.0253290775545175E-2</v>
      </c>
      <c r="D216" s="50">
        <v>8.0166712437900078E-2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7.2261178504651413E-2</v>
      </c>
      <c r="D217" s="50">
        <v>7.2253146813048896E-2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0.11306373483079579</v>
      </c>
      <c r="D218" s="50">
        <v>0.12298165324611832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7.197142272009352E-2</v>
      </c>
      <c r="D219" s="50">
        <v>7.1744311634159494E-2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0.16641949082735608</v>
      </c>
      <c r="D220" s="50">
        <v>0.1694534419941453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6.9602393148674752E-2</v>
      </c>
      <c r="D221" s="50">
        <v>7.0021061666621517E-2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0.30083959838986141</v>
      </c>
      <c r="D222" s="50">
        <v>0.29957033260586291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7.0958978701916128E-2</v>
      </c>
      <c r="D223" s="50">
        <v>7.0777016702493312E-2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0.10859138248006196</v>
      </c>
      <c r="D224" s="50">
        <v>0.10827768158213197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6.6591055478364219E-2</v>
      </c>
      <c r="D225" s="50">
        <v>7.1820949606426293E-2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7.2065632964802312E-2</v>
      </c>
      <c r="D226" s="62">
        <v>7.2113421297427177E-2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0.15264528433355751</v>
      </c>
      <c r="D227" s="50">
        <v>0.15282842020931953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0.28597436842799034</v>
      </c>
      <c r="D228" s="50">
        <v>0.28530901395536612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0.17857436897613929</v>
      </c>
      <c r="D229" s="50">
        <v>0.17816430437419595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0.25345547536672797</v>
      </c>
      <c r="D230" s="50">
        <v>0.25298528180983088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5.2812142301447484E-2</v>
      </c>
      <c r="D231" s="50">
        <v>5.266052555197092E-2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0.25366753650124574</v>
      </c>
      <c r="D232" s="50">
        <v>0.2532451828785266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0.16376411660863893</v>
      </c>
      <c r="D233" s="50">
        <v>0.16345288932606683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8.3312834715055017E-2</v>
      </c>
      <c r="D234" s="50">
        <v>8.323650501410973E-2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6.4294764511726249E-2</v>
      </c>
      <c r="D235" s="50">
        <v>6.4314824606288512E-2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7.4274870235323753E-2</v>
      </c>
      <c r="D236" s="50">
        <v>7.5042414024006521E-2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0.10577526756423045</v>
      </c>
      <c r="D237" s="50">
        <v>0.10615618498467724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0.112610627690003</v>
      </c>
      <c r="D238" s="50">
        <v>0.11224803743343995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0.21796227358360792</v>
      </c>
      <c r="D239" s="50">
        <v>0.21723353515897784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9.4528415467746832E-2</v>
      </c>
      <c r="D240" s="50">
        <v>9.4307374009400952E-2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7.255720079330702E-2</v>
      </c>
      <c r="D241" s="50">
        <v>7.3114227598071041E-2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0.30518894433207377</v>
      </c>
      <c r="D242" s="50">
        <v>0.30493746844844616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0.15110135653075901</v>
      </c>
      <c r="D243" s="50">
        <v>0.15069657129152075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0.19717281682675739</v>
      </c>
      <c r="D244" s="50">
        <v>0.19672792090189642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9.2593514291094553E-2</v>
      </c>
      <c r="D245" s="50">
        <v>9.2370707190368384E-2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0.13708983101825981</v>
      </c>
      <c r="D246" s="50">
        <v>0.1370283680779382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0.1772538697141024</v>
      </c>
      <c r="D247" s="50">
        <v>0.17710366468616168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0.14189218647287538</v>
      </c>
      <c r="D248" s="50">
        <v>0.14150682688982893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6.123186839407227E-2</v>
      </c>
      <c r="D249" s="50">
        <v>6.3557951764049367E-2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5.7327369224534429E-2</v>
      </c>
      <c r="D250" s="50">
        <v>5.7699546943659606E-2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4.2525007636121652E-2</v>
      </c>
      <c r="D251" s="50">
        <v>4.2534228843046244E-2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5.7486372478556286E-2</v>
      </c>
      <c r="D252" s="50">
        <v>5.7315777362742105E-2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8.1638130600457909E-2</v>
      </c>
      <c r="D253" s="50">
        <v>8.1429921840727226E-2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0.10612977305800274</v>
      </c>
      <c r="D254" s="50">
        <v>0.10623606900499147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0.11396956133158395</v>
      </c>
      <c r="D255" s="50">
        <v>0.11376144111475567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7.2660072347678545E-2</v>
      </c>
      <c r="D256" s="50">
        <v>7.3101237501642768E-2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0.12285464230372829</v>
      </c>
      <c r="D257" s="50">
        <v>0.12283032313325942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0.19649210937039346</v>
      </c>
      <c r="D258" s="50">
        <v>0.19619407608304121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0.12550799535054946</v>
      </c>
      <c r="D259" s="50">
        <v>0.1251025606868614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7.9115826212983686E-2</v>
      </c>
      <c r="D260" s="50">
        <v>7.8958660213148305E-2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0.12545875452917488</v>
      </c>
      <c r="D261" s="50">
        <v>0.12545210551465985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0.27450836190291428</v>
      </c>
      <c r="D262" s="50">
        <v>0.27474351645231387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0.30526864327041886</v>
      </c>
      <c r="D263" s="50">
        <v>0.3052406937223191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0.1478513318111272</v>
      </c>
      <c r="D264" s="50">
        <v>0.14759388452739558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0.11608262276169903</v>
      </c>
      <c r="D265" s="58">
        <v>0.11594989984608964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9.662872143007907E-2</v>
      </c>
      <c r="D266" s="58">
        <v>9.6202807639184332E-2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7.7540139416770237E-2</v>
      </c>
      <c r="D267" s="50">
        <v>7.7520191795022592E-2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6.2575262654589167E-2</v>
      </c>
      <c r="D268" s="50">
        <v>6.238626449001744E-2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0.19946872733033674</v>
      </c>
      <c r="D269" s="50">
        <v>0.19900953312856565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0.12426436427881143</v>
      </c>
      <c r="D270" s="50">
        <v>0.12363403808298684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0.18966905913709992</v>
      </c>
      <c r="D271" s="50">
        <v>0.18968376306149892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0.22272159108261125</v>
      </c>
      <c r="D272" s="50">
        <v>0.22241652977191378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0.11757232149455471</v>
      </c>
      <c r="D273" s="50">
        <v>0.11656253518973556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2.8538585953963226E-2</v>
      </c>
      <c r="D274" s="50">
        <v>2.8912748671351837E-2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2.4364927717055798E-2</v>
      </c>
      <c r="D275" s="50">
        <v>2.4299011651784198E-2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0.18584630097991178</v>
      </c>
      <c r="D276" s="50">
        <v>0.18516266217731023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6.744436362455189E-2</v>
      </c>
      <c r="D278" s="50">
        <v>6.7324291738646347E-2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0.20277404307597416</v>
      </c>
      <c r="D279" s="50">
        <v>0.20356027024829002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0.30413327996248857</v>
      </c>
      <c r="D280" s="50">
        <v>0.30434273214742347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0.30121874013595329</v>
      </c>
      <c r="D281" s="50">
        <v>0.30139468611878251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0.77691654134635302</v>
      </c>
      <c r="D282" s="50">
        <v>0.77685202586920588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1.211158366561029E-2</v>
      </c>
      <c r="D283" s="58">
        <v>1.2081087579294729E-2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1.6151394086146756E-2</v>
      </c>
      <c r="D284" s="58">
        <v>1.6124398640866951E-2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8.2283561130439983E-2</v>
      </c>
      <c r="D285" s="58">
        <v>8.255275166118696E-2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0.24357215666425105</v>
      </c>
      <c r="D286" s="58">
        <v>0.24306214728380765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0.18873411570757012</v>
      </c>
      <c r="D287" s="50">
        <v>0.18858565404610686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0.26611172314117593</v>
      </c>
      <c r="D288" s="58">
        <v>0.26805857203357508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0.16709761491311745</v>
      </c>
      <c r="D289" s="50">
        <v>0.16682059227295643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0.13574409093108836</v>
      </c>
      <c r="D290" s="50">
        <v>0.13530893926095805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6.4267328899921261E-2</v>
      </c>
      <c r="D291" s="50">
        <v>6.4163436261078163E-2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0.13590973631998893</v>
      </c>
      <c r="D292" s="50">
        <v>0.13588726725499028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0.26446570875154818</v>
      </c>
      <c r="D293" s="50">
        <v>0.26398780570759806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9.0309720131533822E-2</v>
      </c>
      <c r="D294" s="50">
        <v>9.0086400467949052E-2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0.11151086738324451</v>
      </c>
      <c r="D295" s="50">
        <v>0.11166150592386387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7.7855847085086305E-2</v>
      </c>
      <c r="D296" s="50">
        <v>7.781364867591159E-2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0.31949656498682083</v>
      </c>
      <c r="D297" s="50">
        <v>0.31947597324342197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1.587162315956131E-2</v>
      </c>
      <c r="D298" s="50">
        <v>1.5808937633530477E-2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4.5997095604777549E-2</v>
      </c>
      <c r="D299" s="50">
        <v>4.6502991015816585E-2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0.12399211521956433</v>
      </c>
      <c r="D300" s="50">
        <v>0.12375511118891594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5.760954943155578E-2</v>
      </c>
      <c r="D301" s="50">
        <v>5.9223725449990973E-2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0.11350553749181952</v>
      </c>
      <c r="D302" s="50">
        <v>0.11421935835912855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5.6041250490167588E-2</v>
      </c>
      <c r="D303" s="50">
        <v>5.6282882764056047E-2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6.3153256722565512E-2</v>
      </c>
      <c r="D304" s="50">
        <v>6.3112600574158198E-2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5.404184304689659E-2</v>
      </c>
      <c r="D305" s="50">
        <v>5.4438283215031288E-2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6.452575290563263E-2</v>
      </c>
      <c r="D306" s="50">
        <v>6.4902236405638275E-2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8.8181928826831651E-3</v>
      </c>
      <c r="D307" s="50">
        <v>8.7877518874263996E-3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7.121200089037312E-2</v>
      </c>
      <c r="D308" s="50">
        <v>7.0992985780421208E-2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8.7286974773467363E-2</v>
      </c>
      <c r="D309" s="50">
        <v>8.7137941997734461E-2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0.13575290554648295</v>
      </c>
      <c r="D310" s="50">
        <v>0.13661515250182962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2.5464211086164156E-2</v>
      </c>
      <c r="D311" s="50">
        <v>2.5390791663199193E-2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8.8993433838366762E-2</v>
      </c>
      <c r="D312" s="50">
        <v>8.8994632314566308E-2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5.9243250784091935E-2</v>
      </c>
      <c r="D313" s="50">
        <v>5.9495245252767698E-2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6.6410886840842065E-2</v>
      </c>
      <c r="D314" s="50">
        <v>6.6395785364225718E-2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6.1034916440841747E-2</v>
      </c>
      <c r="D315" s="50">
        <v>6.303147285856292E-2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9.650467637555879E-2</v>
      </c>
      <c r="D316" s="50">
        <v>9.9661509254071537E-2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4.3354871468957737E-2</v>
      </c>
      <c r="D317" s="50">
        <v>4.3385982832906997E-2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4.3063330713641046E-2</v>
      </c>
      <c r="D318" s="50">
        <v>4.3087644747146298E-2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4.3754148915554625E-2</v>
      </c>
      <c r="D319" s="50">
        <v>4.3658804272319551E-2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9.9440593450532508E-2</v>
      </c>
      <c r="D320" s="50">
        <v>9.9127655330061307E-2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6.7502769413126662E-2</v>
      </c>
      <c r="D321" s="50">
        <v>6.7349317260547215E-2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0.11314826250846695</v>
      </c>
      <c r="D322" s="50">
        <v>0.11325278433500466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7.7259851147228248E-2</v>
      </c>
      <c r="D323" s="50">
        <v>7.7043218331919405E-2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6.1931344300387922E-2</v>
      </c>
      <c r="D324" s="50">
        <v>6.178575624692955E-2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5.0422756916560056E-2</v>
      </c>
      <c r="D325" s="50">
        <v>5.0515029399616204E-2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I26" sqref="I26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JULY 18,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3.4017069296840125E-3</v>
      </c>
      <c r="D5" s="50">
        <v>3.3924389046030615E-3</v>
      </c>
    </row>
    <row r="6" spans="1:4" x14ac:dyDescent="0.25">
      <c r="A6" s="48" t="s">
        <v>683</v>
      </c>
      <c r="B6" s="49" t="s">
        <v>682</v>
      </c>
      <c r="C6" s="39">
        <v>4.4000805983845205E-3</v>
      </c>
      <c r="D6" s="50">
        <v>4.3781117606722869E-3</v>
      </c>
    </row>
    <row r="7" spans="1:4" x14ac:dyDescent="0.25">
      <c r="A7" s="48" t="s">
        <v>684</v>
      </c>
      <c r="B7" s="49" t="s">
        <v>682</v>
      </c>
      <c r="C7" s="39">
        <v>4.4995505690219604E-3</v>
      </c>
      <c r="D7" s="50">
        <v>4.477087296759533E-3</v>
      </c>
    </row>
    <row r="8" spans="1:4" x14ac:dyDescent="0.25">
      <c r="A8" s="48" t="s">
        <v>685</v>
      </c>
      <c r="B8" s="49" t="s">
        <v>682</v>
      </c>
      <c r="C8" s="39">
        <v>4.1442857942250192E-3</v>
      </c>
      <c r="D8" s="50">
        <v>4.1243360750980668E-3</v>
      </c>
    </row>
    <row r="9" spans="1:4" x14ac:dyDescent="0.25">
      <c r="A9" s="48" t="s">
        <v>686</v>
      </c>
      <c r="B9" s="49" t="s">
        <v>687</v>
      </c>
      <c r="C9" s="39">
        <v>2.2801352682981724E-2</v>
      </c>
      <c r="D9" s="50">
        <v>2.2708433068834834E-2</v>
      </c>
    </row>
    <row r="10" spans="1:4" x14ac:dyDescent="0.25">
      <c r="A10" s="48" t="s">
        <v>688</v>
      </c>
      <c r="B10" s="49" t="s">
        <v>689</v>
      </c>
      <c r="C10" s="39">
        <v>1.5547299138311826E-2</v>
      </c>
      <c r="D10" s="50">
        <v>1.5489578408540797E-2</v>
      </c>
    </row>
    <row r="11" spans="1:4" x14ac:dyDescent="0.25">
      <c r="A11" s="48" t="s">
        <v>690</v>
      </c>
      <c r="B11" s="49" t="s">
        <v>691</v>
      </c>
      <c r="C11" s="39">
        <v>6.7145369725653435E-3</v>
      </c>
      <c r="D11" s="50">
        <v>6.6981241083332015E-3</v>
      </c>
    </row>
    <row r="12" spans="1:4" x14ac:dyDescent="0.25">
      <c r="A12" s="48" t="s">
        <v>692</v>
      </c>
      <c r="B12" s="49" t="s">
        <v>693</v>
      </c>
      <c r="C12" s="39">
        <v>2.0807634504636237E-3</v>
      </c>
      <c r="D12" s="50">
        <v>2.0705297765037196E-3</v>
      </c>
    </row>
    <row r="13" spans="1:4" x14ac:dyDescent="0.25">
      <c r="A13" s="48" t="s">
        <v>694</v>
      </c>
      <c r="B13" s="49" t="s">
        <v>693</v>
      </c>
      <c r="C13" s="39">
        <v>4.0933061159412424E-3</v>
      </c>
      <c r="D13" s="50">
        <v>4.0728880667684399E-3</v>
      </c>
    </row>
    <row r="14" spans="1:4" x14ac:dyDescent="0.25">
      <c r="A14" s="63" t="s">
        <v>695</v>
      </c>
      <c r="B14" s="49" t="s">
        <v>693</v>
      </c>
      <c r="C14" s="39">
        <v>4.3922173241738739E-3</v>
      </c>
      <c r="D14" s="50">
        <v>4.3702935503447931E-3</v>
      </c>
    </row>
    <row r="15" spans="1:4" x14ac:dyDescent="0.25">
      <c r="A15" s="48" t="s">
        <v>696</v>
      </c>
      <c r="B15" s="49" t="s">
        <v>693</v>
      </c>
      <c r="C15" s="39">
        <v>4.3004192780566391E-3</v>
      </c>
      <c r="D15" s="50">
        <v>4.2792402671705332E-3</v>
      </c>
    </row>
    <row r="16" spans="1:4" x14ac:dyDescent="0.25">
      <c r="A16" s="48" t="s">
        <v>697</v>
      </c>
      <c r="B16" s="49" t="s">
        <v>698</v>
      </c>
      <c r="C16" s="39">
        <v>5.0750225456442852E-2</v>
      </c>
      <c r="D16" s="50">
        <v>5.0575942725100895E-2</v>
      </c>
    </row>
    <row r="17" spans="1:4" x14ac:dyDescent="0.25">
      <c r="A17" s="63" t="s">
        <v>699</v>
      </c>
      <c r="B17" s="49" t="s">
        <v>700</v>
      </c>
      <c r="C17" s="39">
        <v>5.9236317723757204E-2</v>
      </c>
      <c r="D17" s="50">
        <v>5.947380911203537E-2</v>
      </c>
    </row>
    <row r="18" spans="1:4" x14ac:dyDescent="0.25">
      <c r="A18" s="63" t="s">
        <v>701</v>
      </c>
      <c r="B18" s="49" t="s">
        <v>702</v>
      </c>
      <c r="C18" s="39">
        <v>5.7702769243716319E-2</v>
      </c>
      <c r="D18" s="50">
        <v>5.8056962281549232E-2</v>
      </c>
    </row>
    <row r="19" spans="1:4" x14ac:dyDescent="0.25">
      <c r="A19" s="63" t="s">
        <v>703</v>
      </c>
      <c r="B19" s="49" t="s">
        <v>704</v>
      </c>
      <c r="C19" s="39">
        <v>3.1515671596733852E-2</v>
      </c>
      <c r="D19" s="50">
        <v>3.1196033097138545E-2</v>
      </c>
    </row>
    <row r="20" spans="1:4" x14ac:dyDescent="0.25">
      <c r="A20" s="63" t="s">
        <v>705</v>
      </c>
      <c r="B20" s="49" t="s">
        <v>704</v>
      </c>
      <c r="C20" s="39">
        <v>4.116938102637243E-2</v>
      </c>
      <c r="D20" s="50">
        <v>4.0753395580505815E-2</v>
      </c>
    </row>
    <row r="21" spans="1:4" x14ac:dyDescent="0.25">
      <c r="A21" s="63" t="s">
        <v>706</v>
      </c>
      <c r="B21" s="53" t="s">
        <v>704</v>
      </c>
      <c r="C21" s="39">
        <v>4.6947934709776679E-2</v>
      </c>
      <c r="D21" s="50">
        <v>4.6931261763822535E-2</v>
      </c>
    </row>
    <row r="22" spans="1:4" x14ac:dyDescent="0.25">
      <c r="A22" s="63" t="s">
        <v>707</v>
      </c>
      <c r="B22" s="53" t="s">
        <v>708</v>
      </c>
      <c r="C22" s="39">
        <v>5.6062267914506553E-2</v>
      </c>
      <c r="D22" s="50">
        <v>5.6544404179306909E-2</v>
      </c>
    </row>
    <row r="23" spans="1:4" x14ac:dyDescent="0.25">
      <c r="A23" s="63" t="s">
        <v>709</v>
      </c>
      <c r="B23" s="53" t="s">
        <v>710</v>
      </c>
      <c r="C23" s="39">
        <v>0.12198902080018616</v>
      </c>
      <c r="D23" s="50">
        <v>0.12272120237262313</v>
      </c>
    </row>
    <row r="24" spans="1:4" x14ac:dyDescent="0.25">
      <c r="A24" s="63" t="s">
        <v>711</v>
      </c>
      <c r="B24" s="53" t="s">
        <v>712</v>
      </c>
      <c r="C24" s="39">
        <v>6.0026760450462263E-2</v>
      </c>
      <c r="D24" s="50">
        <v>6.1664109884581826E-2</v>
      </c>
    </row>
    <row r="25" spans="1:4" x14ac:dyDescent="0.25">
      <c r="A25" s="63" t="s">
        <v>713</v>
      </c>
      <c r="B25" s="53" t="s">
        <v>714</v>
      </c>
      <c r="C25" s="39">
        <v>9.5135588555707362E-2</v>
      </c>
      <c r="D25" s="50">
        <v>9.4914857005781339E-2</v>
      </c>
    </row>
    <row r="26" spans="1:4" x14ac:dyDescent="0.25">
      <c r="A26" s="63" t="s">
        <v>715</v>
      </c>
      <c r="B26" s="53" t="s">
        <v>716</v>
      </c>
      <c r="C26" s="39">
        <v>5.8660914000070674E-2</v>
      </c>
      <c r="D26" s="50">
        <v>5.8985530338523315E-2</v>
      </c>
    </row>
    <row r="27" spans="1:4" x14ac:dyDescent="0.25">
      <c r="A27" s="63" t="s">
        <v>717</v>
      </c>
      <c r="B27" s="53" t="s">
        <v>718</v>
      </c>
      <c r="C27" s="39">
        <v>5.9832994014956634E-2</v>
      </c>
      <c r="D27" s="50">
        <v>6.1458961960540973E-2</v>
      </c>
    </row>
    <row r="28" spans="1:4" x14ac:dyDescent="0.25">
      <c r="A28" s="63" t="s">
        <v>719</v>
      </c>
      <c r="B28" s="53" t="s">
        <v>720</v>
      </c>
      <c r="C28" s="39">
        <v>9.4843433551217354E-2</v>
      </c>
      <c r="D28" s="50">
        <v>9.4482013104044582E-2</v>
      </c>
    </row>
    <row r="29" spans="1:4" x14ac:dyDescent="0.25">
      <c r="A29" s="63" t="s">
        <v>721</v>
      </c>
      <c r="B29" s="53" t="s">
        <v>722</v>
      </c>
      <c r="C29" s="39">
        <v>6.140410698117732E-2</v>
      </c>
      <c r="D29" s="50">
        <v>6.3747123903970276E-2</v>
      </c>
    </row>
    <row r="30" spans="1:4" x14ac:dyDescent="0.25">
      <c r="A30" s="63" t="s">
        <v>723</v>
      </c>
      <c r="B30" s="53" t="s">
        <v>724</v>
      </c>
      <c r="C30" s="39">
        <v>5.8660914000070674E-2</v>
      </c>
      <c r="D30" s="50">
        <v>5.8985530338523315E-2</v>
      </c>
    </row>
    <row r="31" spans="1:4" x14ac:dyDescent="0.25">
      <c r="A31" s="63" t="s">
        <v>725</v>
      </c>
      <c r="B31" s="53" t="s">
        <v>726</v>
      </c>
      <c r="C31" s="39">
        <v>6.7132870991534366E-2</v>
      </c>
      <c r="D31" s="50">
        <v>6.7539382684298738E-2</v>
      </c>
    </row>
    <row r="32" spans="1:4" x14ac:dyDescent="0.25">
      <c r="A32" s="63" t="s">
        <v>727</v>
      </c>
      <c r="B32" s="53" t="s">
        <v>728</v>
      </c>
      <c r="C32" s="39">
        <v>5.2979236420677416E-2</v>
      </c>
      <c r="D32" s="50">
        <v>5.3008507603452236E-2</v>
      </c>
    </row>
    <row r="33" spans="1:4" x14ac:dyDescent="0.25">
      <c r="A33" s="63" t="s">
        <v>729</v>
      </c>
      <c r="B33" s="53" t="s">
        <v>730</v>
      </c>
      <c r="C33" s="39">
        <v>4.8572504441792203E-2</v>
      </c>
      <c r="D33" s="50">
        <v>4.8442957650306859E-2</v>
      </c>
    </row>
    <row r="34" spans="1:4" x14ac:dyDescent="0.25">
      <c r="A34" s="63" t="s">
        <v>731</v>
      </c>
      <c r="B34" s="53" t="s">
        <v>732</v>
      </c>
      <c r="C34" s="39">
        <v>4.2622810313743459E-2</v>
      </c>
      <c r="D34" s="50">
        <v>4.2635987821023361E-2</v>
      </c>
    </row>
    <row r="35" spans="1:4" x14ac:dyDescent="0.25">
      <c r="A35" s="63" t="s">
        <v>733</v>
      </c>
      <c r="B35" s="53" t="s">
        <v>734</v>
      </c>
      <c r="C35" s="39">
        <v>6.9006479700571915E-2</v>
      </c>
      <c r="D35" s="50">
        <v>6.9831148932438955E-2</v>
      </c>
    </row>
    <row r="36" spans="1:4" x14ac:dyDescent="0.25">
      <c r="A36" s="63" t="s">
        <v>735</v>
      </c>
      <c r="B36" s="53" t="s">
        <v>736</v>
      </c>
      <c r="C36" s="39">
        <v>0.12744005309669576</v>
      </c>
      <c r="D36" s="50">
        <v>0.12721038617128991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activeCell="I118" sqref="I118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JULY 18,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0.11377894706258723</v>
      </c>
      <c r="D5" s="40">
        <v>0.11575410869545485</v>
      </c>
    </row>
    <row r="6" spans="1:4" x14ac:dyDescent="0.25">
      <c r="A6" s="48" t="s">
        <v>738</v>
      </c>
      <c r="B6" s="49" t="s">
        <v>53</v>
      </c>
      <c r="C6" s="39">
        <v>0.15015202441017531</v>
      </c>
      <c r="D6" s="45">
        <v>0.15036246126302438</v>
      </c>
    </row>
    <row r="7" spans="1:4" x14ac:dyDescent="0.25">
      <c r="A7" s="48" t="s">
        <v>739</v>
      </c>
      <c r="B7" s="49" t="s">
        <v>63</v>
      </c>
      <c r="C7" s="39">
        <v>7.1666551010869259E-2</v>
      </c>
      <c r="D7" s="50">
        <v>7.1484249307811637E-2</v>
      </c>
    </row>
    <row r="8" spans="1:4" x14ac:dyDescent="0.25">
      <c r="A8" s="48" t="s">
        <v>740</v>
      </c>
      <c r="B8" s="49" t="s">
        <v>71</v>
      </c>
      <c r="C8" s="39">
        <v>0.1496872354014615</v>
      </c>
      <c r="D8" s="50">
        <v>0.14914277433936093</v>
      </c>
    </row>
    <row r="9" spans="1:4" x14ac:dyDescent="0.25">
      <c r="A9" s="48" t="s">
        <v>741</v>
      </c>
      <c r="B9" s="49" t="s">
        <v>41</v>
      </c>
      <c r="C9" s="39">
        <v>0.12656971824745913</v>
      </c>
      <c r="D9" s="45">
        <v>0.12718170697141096</v>
      </c>
    </row>
    <row r="10" spans="1:4" x14ac:dyDescent="0.25">
      <c r="A10" s="48" t="s">
        <v>742</v>
      </c>
      <c r="B10" s="49" t="s">
        <v>91</v>
      </c>
      <c r="C10" s="39">
        <v>6.2373641954996041E-2</v>
      </c>
      <c r="D10" s="50">
        <v>6.224856209029072E-2</v>
      </c>
    </row>
    <row r="11" spans="1:4" x14ac:dyDescent="0.25">
      <c r="A11" s="48" t="s">
        <v>743</v>
      </c>
      <c r="B11" s="49" t="s">
        <v>113</v>
      </c>
      <c r="C11" s="39">
        <v>7.329116614803903E-2</v>
      </c>
      <c r="D11" s="45">
        <v>7.4470594683134286E-2</v>
      </c>
    </row>
    <row r="12" spans="1:4" x14ac:dyDescent="0.25">
      <c r="A12" s="48" t="s">
        <v>744</v>
      </c>
      <c r="B12" s="49" t="s">
        <v>161</v>
      </c>
      <c r="C12" s="39">
        <v>7.6141029892702244E-2</v>
      </c>
      <c r="D12" s="50">
        <v>7.8638811594371444E-2</v>
      </c>
    </row>
    <row r="13" spans="1:4" x14ac:dyDescent="0.25">
      <c r="A13" s="48" t="s">
        <v>745</v>
      </c>
      <c r="B13" s="49" t="s">
        <v>169</v>
      </c>
      <c r="C13" s="39">
        <v>0.1734209025255895</v>
      </c>
      <c r="D13" s="45">
        <v>0.17293916111015029</v>
      </c>
    </row>
    <row r="14" spans="1:4" x14ac:dyDescent="0.25">
      <c r="A14" s="48" t="s">
        <v>746</v>
      </c>
      <c r="B14" s="49" t="s">
        <v>507</v>
      </c>
      <c r="C14" s="39">
        <v>0.112610627690003</v>
      </c>
      <c r="D14" s="50">
        <v>0.11224803743343995</v>
      </c>
    </row>
    <row r="15" spans="1:4" x14ac:dyDescent="0.25">
      <c r="A15" s="48" t="s">
        <v>747</v>
      </c>
      <c r="B15" s="49" t="s">
        <v>165</v>
      </c>
      <c r="C15" s="39">
        <v>6.7391392416675883E-2</v>
      </c>
      <c r="D15" s="45">
        <v>6.7255865958318298E-2</v>
      </c>
    </row>
    <row r="16" spans="1:4" x14ac:dyDescent="0.25">
      <c r="A16" s="48" t="s">
        <v>748</v>
      </c>
      <c r="B16" s="49" t="s">
        <v>163</v>
      </c>
      <c r="C16" s="39">
        <v>0.14106142222422055</v>
      </c>
      <c r="D16" s="50">
        <v>0.14071169228005753</v>
      </c>
    </row>
    <row r="17" spans="1:4" x14ac:dyDescent="0.25">
      <c r="A17" s="48" t="s">
        <v>749</v>
      </c>
      <c r="B17" s="49" t="s">
        <v>181</v>
      </c>
      <c r="C17" s="39">
        <v>7.6168211872594566E-2</v>
      </c>
      <c r="D17" s="45">
        <v>7.6021248799589214E-2</v>
      </c>
    </row>
    <row r="18" spans="1:4" x14ac:dyDescent="0.25">
      <c r="A18" s="48" t="s">
        <v>750</v>
      </c>
      <c r="B18" s="49" t="s">
        <v>153</v>
      </c>
      <c r="C18" s="39">
        <v>9.8592395629312241E-2</v>
      </c>
      <c r="D18" s="50">
        <v>9.8284476047477198E-2</v>
      </c>
    </row>
    <row r="19" spans="1:4" x14ac:dyDescent="0.25">
      <c r="A19" s="48" t="s">
        <v>751</v>
      </c>
      <c r="B19" s="49" t="s">
        <v>205</v>
      </c>
      <c r="C19" s="39">
        <v>7.3942651177217433E-2</v>
      </c>
      <c r="D19" s="45">
        <v>7.3687457800650502E-2</v>
      </c>
    </row>
    <row r="20" spans="1:4" x14ac:dyDescent="0.25">
      <c r="A20" s="48" t="s">
        <v>752</v>
      </c>
      <c r="B20" s="49" t="s">
        <v>237</v>
      </c>
      <c r="C20" s="39">
        <v>5.9832567081354322E-2</v>
      </c>
      <c r="D20" s="50">
        <v>5.9830347928572725E-2</v>
      </c>
    </row>
    <row r="21" spans="1:4" x14ac:dyDescent="0.25">
      <c r="A21" s="48" t="s">
        <v>753</v>
      </c>
      <c r="B21" s="49" t="s">
        <v>631</v>
      </c>
      <c r="C21" s="39">
        <v>0.12399211521956433</v>
      </c>
      <c r="D21" s="45">
        <v>0.12375511118891594</v>
      </c>
    </row>
    <row r="22" spans="1:4" x14ac:dyDescent="0.25">
      <c r="A22" s="48" t="s">
        <v>754</v>
      </c>
      <c r="B22" s="49" t="s">
        <v>235</v>
      </c>
      <c r="C22" s="39">
        <v>6.586687469502632E-2</v>
      </c>
      <c r="D22" s="50">
        <v>6.5765080912079207E-2</v>
      </c>
    </row>
    <row r="23" spans="1:4" x14ac:dyDescent="0.25">
      <c r="A23" s="48" t="s">
        <v>755</v>
      </c>
      <c r="B23" s="49" t="s">
        <v>247</v>
      </c>
      <c r="C23" s="39">
        <v>0.27323754487519852</v>
      </c>
      <c r="D23" s="45">
        <v>0.27315480637218309</v>
      </c>
    </row>
    <row r="24" spans="1:4" x14ac:dyDescent="0.25">
      <c r="A24" s="48" t="s">
        <v>756</v>
      </c>
      <c r="B24" s="49" t="s">
        <v>249</v>
      </c>
      <c r="C24" s="39">
        <v>0.27323754487519852</v>
      </c>
      <c r="D24" s="50">
        <v>0.27315480637218309</v>
      </c>
    </row>
    <row r="25" spans="1:4" x14ac:dyDescent="0.25">
      <c r="A25" s="48" t="s">
        <v>757</v>
      </c>
      <c r="B25" s="49" t="s">
        <v>215</v>
      </c>
      <c r="C25" s="39">
        <v>0.27323754487519852</v>
      </c>
      <c r="D25" s="45">
        <v>0.27315480637218309</v>
      </c>
    </row>
    <row r="26" spans="1:4" x14ac:dyDescent="0.25">
      <c r="A26" s="48" t="s">
        <v>758</v>
      </c>
      <c r="B26" s="49" t="s">
        <v>363</v>
      </c>
      <c r="C26" s="39">
        <v>0.13752885283587848</v>
      </c>
      <c r="D26" s="50">
        <v>0.13722206015432381</v>
      </c>
    </row>
    <row r="27" spans="1:4" x14ac:dyDescent="0.25">
      <c r="A27" s="48" t="s">
        <v>759</v>
      </c>
      <c r="B27" s="49" t="s">
        <v>269</v>
      </c>
      <c r="C27" s="39">
        <v>5.3152775883417026E-2</v>
      </c>
      <c r="D27" s="45">
        <v>5.313416111567576E-2</v>
      </c>
    </row>
    <row r="28" spans="1:4" x14ac:dyDescent="0.25">
      <c r="A28" s="48" t="s">
        <v>760</v>
      </c>
      <c r="B28" s="49" t="s">
        <v>261</v>
      </c>
      <c r="C28" s="39">
        <v>0.10270855525003336</v>
      </c>
      <c r="D28" s="50">
        <v>0.10305148372142399</v>
      </c>
    </row>
    <row r="29" spans="1:4" x14ac:dyDescent="0.25">
      <c r="A29" s="48" t="s">
        <v>761</v>
      </c>
      <c r="B29" s="49" t="s">
        <v>279</v>
      </c>
      <c r="C29" s="39">
        <v>6.8435490167583421E-2</v>
      </c>
      <c r="D29" s="45">
        <v>6.8276811708805285E-2</v>
      </c>
    </row>
    <row r="30" spans="1:4" x14ac:dyDescent="0.25">
      <c r="A30" s="48" t="s">
        <v>762</v>
      </c>
      <c r="B30" s="49" t="s">
        <v>331</v>
      </c>
      <c r="C30" s="39">
        <v>7.9929568836855092E-2</v>
      </c>
      <c r="D30" s="50">
        <v>7.978211185820866E-2</v>
      </c>
    </row>
    <row r="31" spans="1:4" x14ac:dyDescent="0.25">
      <c r="A31" s="48" t="s">
        <v>763</v>
      </c>
      <c r="B31" s="49" t="s">
        <v>281</v>
      </c>
      <c r="C31" s="39">
        <v>0.13888146799992829</v>
      </c>
      <c r="D31" s="45">
        <v>0.13854383200046511</v>
      </c>
    </row>
    <row r="32" spans="1:4" x14ac:dyDescent="0.25">
      <c r="A32" s="48" t="s">
        <v>764</v>
      </c>
      <c r="B32" s="49" t="s">
        <v>291</v>
      </c>
      <c r="C32" s="39">
        <v>4.7226495267070553E-2</v>
      </c>
      <c r="D32" s="50">
        <v>4.7103211125468114E-2</v>
      </c>
    </row>
    <row r="33" spans="1:4" x14ac:dyDescent="0.25">
      <c r="A33" s="48" t="s">
        <v>765</v>
      </c>
      <c r="B33" s="49" t="s">
        <v>251</v>
      </c>
      <c r="C33" s="39">
        <v>0.27323754487519852</v>
      </c>
      <c r="D33" s="45">
        <v>0.27315480637218309</v>
      </c>
    </row>
    <row r="34" spans="1:4" x14ac:dyDescent="0.25">
      <c r="A34" s="48" t="s">
        <v>766</v>
      </c>
      <c r="B34" s="49" t="s">
        <v>297</v>
      </c>
      <c r="C34" s="39">
        <v>0.27796499994203538</v>
      </c>
      <c r="D34" s="50">
        <v>0.27790055479534365</v>
      </c>
    </row>
    <row r="35" spans="1:4" x14ac:dyDescent="0.25">
      <c r="A35" s="48" t="s">
        <v>767</v>
      </c>
      <c r="B35" s="49" t="s">
        <v>325</v>
      </c>
      <c r="C35" s="39">
        <v>9.7649617344036946E-2</v>
      </c>
      <c r="D35" s="45">
        <v>9.8181117752844008E-2</v>
      </c>
    </row>
    <row r="36" spans="1:4" x14ac:dyDescent="0.25">
      <c r="A36" s="48" t="s">
        <v>768</v>
      </c>
      <c r="B36" s="49" t="s">
        <v>637</v>
      </c>
      <c r="C36" s="39">
        <v>5.6041250490167588E-2</v>
      </c>
      <c r="D36" s="50">
        <v>5.6282882764056047E-2</v>
      </c>
    </row>
    <row r="37" spans="1:4" x14ac:dyDescent="0.25">
      <c r="A37" s="48" t="s">
        <v>769</v>
      </c>
      <c r="B37" s="49" t="s">
        <v>327</v>
      </c>
      <c r="C37" s="39">
        <v>6.0270538604268023E-2</v>
      </c>
      <c r="D37" s="45">
        <v>6.2634414779984104E-2</v>
      </c>
    </row>
    <row r="38" spans="1:4" x14ac:dyDescent="0.25">
      <c r="A38" s="48" t="s">
        <v>770</v>
      </c>
      <c r="B38" s="49" t="s">
        <v>469</v>
      </c>
      <c r="C38" s="39">
        <v>7.197142272009352E-2</v>
      </c>
      <c r="D38" s="50">
        <v>7.1744311634159494E-2</v>
      </c>
    </row>
    <row r="39" spans="1:4" x14ac:dyDescent="0.25">
      <c r="A39" s="48" t="s">
        <v>771</v>
      </c>
      <c r="B39" s="49" t="s">
        <v>641</v>
      </c>
      <c r="C39" s="39">
        <v>5.404184304689659E-2</v>
      </c>
      <c r="D39" s="45">
        <v>5.4438283215031288E-2</v>
      </c>
    </row>
    <row r="40" spans="1:4" x14ac:dyDescent="0.25">
      <c r="A40" s="48" t="s">
        <v>772</v>
      </c>
      <c r="B40" s="49" t="s">
        <v>347</v>
      </c>
      <c r="C40" s="39">
        <v>7.8445044487933324E-2</v>
      </c>
      <c r="D40" s="50">
        <v>7.8186298922904351E-2</v>
      </c>
    </row>
    <row r="41" spans="1:4" x14ac:dyDescent="0.25">
      <c r="A41" s="48" t="s">
        <v>773</v>
      </c>
      <c r="B41" s="49" t="s">
        <v>503</v>
      </c>
      <c r="C41" s="39">
        <v>7.4274870235323753E-2</v>
      </c>
      <c r="D41" s="45">
        <v>7.5042414024006521E-2</v>
      </c>
    </row>
    <row r="42" spans="1:4" x14ac:dyDescent="0.25">
      <c r="A42" s="48" t="s">
        <v>774</v>
      </c>
      <c r="B42" s="49" t="s">
        <v>355</v>
      </c>
      <c r="C42" s="39">
        <v>6.9375304594960052E-2</v>
      </c>
      <c r="D42" s="50">
        <v>6.9345378913204372E-2</v>
      </c>
    </row>
    <row r="43" spans="1:4" x14ac:dyDescent="0.25">
      <c r="A43" s="48" t="s">
        <v>775</v>
      </c>
      <c r="B43" s="49" t="s">
        <v>371</v>
      </c>
      <c r="C43" s="39">
        <v>0.17084653536345384</v>
      </c>
      <c r="D43" s="45">
        <v>0.17072077197175439</v>
      </c>
    </row>
    <row r="44" spans="1:4" x14ac:dyDescent="0.25">
      <c r="A44" s="48" t="s">
        <v>776</v>
      </c>
      <c r="B44" s="49" t="s">
        <v>233</v>
      </c>
      <c r="C44" s="39">
        <v>5.0407198685142873E-2</v>
      </c>
      <c r="D44" s="50">
        <v>5.0351967063000283E-2</v>
      </c>
    </row>
    <row r="45" spans="1:4" x14ac:dyDescent="0.25">
      <c r="A45" s="48" t="s">
        <v>777</v>
      </c>
      <c r="B45" s="49" t="s">
        <v>383</v>
      </c>
      <c r="C45" s="39">
        <v>9.9058400619492712E-2</v>
      </c>
      <c r="D45" s="45">
        <v>9.9350837800739167E-2</v>
      </c>
    </row>
    <row r="46" spans="1:4" x14ac:dyDescent="0.25">
      <c r="A46" s="48" t="s">
        <v>778</v>
      </c>
      <c r="B46" s="49" t="s">
        <v>387</v>
      </c>
      <c r="C46" s="39">
        <v>0.12029848004371563</v>
      </c>
      <c r="D46" s="50">
        <v>0.11995361570846569</v>
      </c>
    </row>
    <row r="47" spans="1:4" x14ac:dyDescent="0.25">
      <c r="A47" s="48" t="s">
        <v>779</v>
      </c>
      <c r="B47" s="49" t="s">
        <v>303</v>
      </c>
      <c r="C47" s="39">
        <v>0.16046980225466476</v>
      </c>
      <c r="D47" s="45">
        <v>0.16136797880529977</v>
      </c>
    </row>
    <row r="48" spans="1:4" x14ac:dyDescent="0.25">
      <c r="A48" s="48" t="s">
        <v>780</v>
      </c>
      <c r="B48" s="49" t="s">
        <v>335</v>
      </c>
      <c r="C48" s="39">
        <v>0.11044120703880739</v>
      </c>
      <c r="D48" s="50">
        <v>0.11080879519469938</v>
      </c>
    </row>
    <row r="49" spans="1:4" x14ac:dyDescent="0.25">
      <c r="A49" s="48" t="s">
        <v>781</v>
      </c>
      <c r="B49" s="49" t="s">
        <v>391</v>
      </c>
      <c r="C49" s="39">
        <v>6.2802545779409191E-2</v>
      </c>
      <c r="D49" s="45">
        <v>6.2638615568668177E-2</v>
      </c>
    </row>
    <row r="50" spans="1:4" x14ac:dyDescent="0.25">
      <c r="A50" s="48" t="s">
        <v>782</v>
      </c>
      <c r="B50" s="49" t="s">
        <v>395</v>
      </c>
      <c r="C50" s="39">
        <v>0.14782692175093151</v>
      </c>
      <c r="D50" s="50">
        <v>0.14857807505194601</v>
      </c>
    </row>
    <row r="51" spans="1:4" x14ac:dyDescent="0.25">
      <c r="A51" s="48" t="s">
        <v>783</v>
      </c>
      <c r="B51" s="49" t="s">
        <v>397</v>
      </c>
      <c r="C51" s="39">
        <v>8.170136721607768E-2</v>
      </c>
      <c r="D51" s="45">
        <v>8.3231883153324498E-2</v>
      </c>
    </row>
    <row r="52" spans="1:4" x14ac:dyDescent="0.25">
      <c r="A52" s="48" t="s">
        <v>784</v>
      </c>
      <c r="B52" s="49" t="s">
        <v>271</v>
      </c>
      <c r="C52" s="39">
        <v>0.10626747793942441</v>
      </c>
      <c r="D52" s="50">
        <v>0.10592809029779278</v>
      </c>
    </row>
    <row r="53" spans="1:4" x14ac:dyDescent="0.25">
      <c r="A53" s="48" t="s">
        <v>785</v>
      </c>
      <c r="B53" s="49" t="s">
        <v>173</v>
      </c>
      <c r="C53" s="39">
        <v>0.19229378408959519</v>
      </c>
      <c r="D53" s="45">
        <v>0.19227340335578608</v>
      </c>
    </row>
    <row r="54" spans="1:4" x14ac:dyDescent="0.25">
      <c r="A54" s="48" t="s">
        <v>786</v>
      </c>
      <c r="B54" s="49" t="s">
        <v>115</v>
      </c>
      <c r="C54" s="39">
        <v>6.6912254920113282E-2</v>
      </c>
      <c r="D54" s="50">
        <v>6.8301249978349368E-2</v>
      </c>
    </row>
    <row r="55" spans="1:4" x14ac:dyDescent="0.25">
      <c r="A55" s="48" t="s">
        <v>787</v>
      </c>
      <c r="B55" s="49" t="s">
        <v>411</v>
      </c>
      <c r="C55" s="39">
        <v>0.13638935293311347</v>
      </c>
      <c r="D55" s="45">
        <v>0.13698660876925872</v>
      </c>
    </row>
    <row r="56" spans="1:4" x14ac:dyDescent="0.25">
      <c r="A56" s="48" t="s">
        <v>788</v>
      </c>
      <c r="B56" s="49" t="s">
        <v>45</v>
      </c>
      <c r="C56" s="39">
        <v>0.35027280464476146</v>
      </c>
      <c r="D56" s="50">
        <v>0.35476362322458016</v>
      </c>
    </row>
    <row r="57" spans="1:4" x14ac:dyDescent="0.25">
      <c r="A57" s="48" t="s">
        <v>789</v>
      </c>
      <c r="B57" s="49" t="s">
        <v>137</v>
      </c>
      <c r="C57" s="39">
        <v>0.15822237421298288</v>
      </c>
      <c r="D57" s="45">
        <v>0.15848804523600421</v>
      </c>
    </row>
    <row r="58" spans="1:4" x14ac:dyDescent="0.25">
      <c r="A58" s="48" t="s">
        <v>790</v>
      </c>
      <c r="B58" s="49" t="s">
        <v>431</v>
      </c>
      <c r="C58" s="39">
        <v>8.1255145489369768E-2</v>
      </c>
      <c r="D58" s="50">
        <v>8.0975280761270196E-2</v>
      </c>
    </row>
    <row r="59" spans="1:4" x14ac:dyDescent="0.25">
      <c r="A59" s="48" t="s">
        <v>791</v>
      </c>
      <c r="B59" s="49" t="s">
        <v>559</v>
      </c>
      <c r="C59" s="39">
        <v>0.1478513318111272</v>
      </c>
      <c r="D59" s="45">
        <v>0.14759388452739558</v>
      </c>
    </row>
    <row r="60" spans="1:4" x14ac:dyDescent="0.25">
      <c r="A60" s="48" t="s">
        <v>792</v>
      </c>
      <c r="B60" s="49" t="s">
        <v>615</v>
      </c>
      <c r="C60" s="39">
        <v>0.13590973631998893</v>
      </c>
      <c r="D60" s="50">
        <v>0.13588726725499028</v>
      </c>
    </row>
    <row r="61" spans="1:4" x14ac:dyDescent="0.25">
      <c r="A61" s="48" t="s">
        <v>793</v>
      </c>
      <c r="B61" s="49" t="s">
        <v>451</v>
      </c>
      <c r="C61" s="39">
        <v>8.3524402761881E-2</v>
      </c>
      <c r="D61" s="45">
        <v>8.3345311947385828E-2</v>
      </c>
    </row>
    <row r="62" spans="1:4" x14ac:dyDescent="0.25">
      <c r="A62" s="48" t="s">
        <v>794</v>
      </c>
      <c r="B62" s="49" t="s">
        <v>449</v>
      </c>
      <c r="C62" s="39">
        <v>7.673161654213051E-2</v>
      </c>
      <c r="D62" s="50">
        <v>7.6906146984005858E-2</v>
      </c>
    </row>
    <row r="63" spans="1:4" x14ac:dyDescent="0.25">
      <c r="A63" s="48" t="s">
        <v>795</v>
      </c>
      <c r="B63" s="49" t="s">
        <v>359</v>
      </c>
      <c r="C63" s="39">
        <v>8.5030711408886336E-2</v>
      </c>
      <c r="D63" s="45">
        <v>8.5336208571697519E-2</v>
      </c>
    </row>
    <row r="64" spans="1:4" x14ac:dyDescent="0.25">
      <c r="A64" s="48" t="s">
        <v>796</v>
      </c>
      <c r="B64" s="49" t="s">
        <v>67</v>
      </c>
      <c r="C64" s="39">
        <v>9.147665808881969E-2</v>
      </c>
      <c r="D64" s="45">
        <v>9.1314336482173089E-2</v>
      </c>
    </row>
    <row r="65" spans="1:4" x14ac:dyDescent="0.25">
      <c r="A65" s="48" t="s">
        <v>797</v>
      </c>
      <c r="B65" s="49" t="s">
        <v>465</v>
      </c>
      <c r="C65" s="39">
        <v>7.2261178504651413E-2</v>
      </c>
      <c r="D65" s="45">
        <v>7.2253146813048896E-2</v>
      </c>
    </row>
    <row r="66" spans="1:4" x14ac:dyDescent="0.25">
      <c r="A66" s="48" t="s">
        <v>798</v>
      </c>
      <c r="B66" s="49" t="s">
        <v>119</v>
      </c>
      <c r="C66" s="39">
        <v>0.27323754487519852</v>
      </c>
      <c r="D66" s="45">
        <v>0.27315480637218309</v>
      </c>
    </row>
    <row r="67" spans="1:4" x14ac:dyDescent="0.25">
      <c r="A67" s="48" t="s">
        <v>799</v>
      </c>
      <c r="B67" s="49" t="s">
        <v>567</v>
      </c>
      <c r="C67" s="39">
        <v>6.2575262654589167E-2</v>
      </c>
      <c r="D67" s="45">
        <v>6.238626449001744E-2</v>
      </c>
    </row>
    <row r="68" spans="1:4" x14ac:dyDescent="0.25">
      <c r="A68" s="48" t="s">
        <v>800</v>
      </c>
      <c r="B68" s="49" t="s">
        <v>103</v>
      </c>
      <c r="C68" s="39">
        <v>9.433773713054569E-2</v>
      </c>
      <c r="D68" s="45">
        <v>9.4133284177528101E-2</v>
      </c>
    </row>
    <row r="69" spans="1:4" x14ac:dyDescent="0.25">
      <c r="A69" s="48" t="s">
        <v>801</v>
      </c>
      <c r="B69" s="49" t="s">
        <v>565</v>
      </c>
      <c r="C69" s="39">
        <v>7.7540139416770237E-2</v>
      </c>
      <c r="D69" s="45">
        <v>7.7520191795022592E-2</v>
      </c>
    </row>
    <row r="70" spans="1:4" x14ac:dyDescent="0.25">
      <c r="A70" s="48" t="s">
        <v>802</v>
      </c>
      <c r="B70" s="49" t="s">
        <v>473</v>
      </c>
      <c r="C70" s="39">
        <v>9.1389909440662997E-2</v>
      </c>
      <c r="D70" s="45">
        <v>9.1808577958609777E-2</v>
      </c>
    </row>
    <row r="71" spans="1:4" x14ac:dyDescent="0.25">
      <c r="A71" s="48" t="s">
        <v>803</v>
      </c>
      <c r="B71" s="49" t="s">
        <v>481</v>
      </c>
      <c r="C71" s="39">
        <v>6.6591055478364219E-2</v>
      </c>
      <c r="D71" s="45">
        <v>7.1820949606426293E-2</v>
      </c>
    </row>
    <row r="72" spans="1:4" x14ac:dyDescent="0.25">
      <c r="A72" s="48" t="s">
        <v>804</v>
      </c>
      <c r="B72" s="49" t="s">
        <v>483</v>
      </c>
      <c r="C72" s="39">
        <v>7.2065632964802312E-2</v>
      </c>
      <c r="D72" s="45">
        <v>7.2113421297427177E-2</v>
      </c>
    </row>
    <row r="73" spans="1:4" x14ac:dyDescent="0.25">
      <c r="A73" s="48" t="s">
        <v>805</v>
      </c>
      <c r="B73" s="49" t="s">
        <v>491</v>
      </c>
      <c r="C73" s="39">
        <v>0.25345547536672797</v>
      </c>
      <c r="D73" s="45">
        <v>0.25298528180983088</v>
      </c>
    </row>
    <row r="74" spans="1:4" x14ac:dyDescent="0.25">
      <c r="A74" s="48" t="s">
        <v>806</v>
      </c>
      <c r="B74" s="49" t="s">
        <v>501</v>
      </c>
      <c r="C74" s="39">
        <v>6.4294764511726249E-2</v>
      </c>
      <c r="D74" s="45">
        <v>6.4314824606288512E-2</v>
      </c>
    </row>
    <row r="75" spans="1:4" x14ac:dyDescent="0.25">
      <c r="A75" s="48" t="s">
        <v>807</v>
      </c>
      <c r="B75" s="49" t="s">
        <v>523</v>
      </c>
      <c r="C75" s="39">
        <v>0.13708983101825981</v>
      </c>
      <c r="D75" s="45">
        <v>0.1370283680779382</v>
      </c>
    </row>
    <row r="76" spans="1:4" x14ac:dyDescent="0.25">
      <c r="A76" s="48" t="s">
        <v>808</v>
      </c>
      <c r="B76" s="49" t="s">
        <v>77</v>
      </c>
      <c r="C76" s="39">
        <v>8.978675853515751E-2</v>
      </c>
      <c r="D76" s="45">
        <v>8.9414147297592228E-2</v>
      </c>
    </row>
    <row r="77" spans="1:4" x14ac:dyDescent="0.25">
      <c r="A77" s="48" t="s">
        <v>809</v>
      </c>
      <c r="B77" s="49" t="s">
        <v>535</v>
      </c>
      <c r="C77" s="39">
        <v>5.7486372478556286E-2</v>
      </c>
      <c r="D77" s="45">
        <v>5.7315777362742105E-2</v>
      </c>
    </row>
    <row r="78" spans="1:4" x14ac:dyDescent="0.25">
      <c r="A78" s="48" t="s">
        <v>810</v>
      </c>
      <c r="B78" s="49" t="s">
        <v>543</v>
      </c>
      <c r="C78" s="39">
        <v>7.2660072347678545E-2</v>
      </c>
      <c r="D78" s="45">
        <v>7.3101237501642768E-2</v>
      </c>
    </row>
    <row r="79" spans="1:4" x14ac:dyDescent="0.25">
      <c r="A79" s="48" t="s">
        <v>811</v>
      </c>
      <c r="B79" s="49" t="s">
        <v>245</v>
      </c>
      <c r="C79" s="39">
        <v>0.27323754487519852</v>
      </c>
      <c r="D79" s="45">
        <v>0.27315480637218309</v>
      </c>
    </row>
    <row r="80" spans="1:4" x14ac:dyDescent="0.25">
      <c r="A80" s="48" t="s">
        <v>812</v>
      </c>
      <c r="B80" s="49" t="s">
        <v>547</v>
      </c>
      <c r="C80" s="39">
        <v>0.19649210937039346</v>
      </c>
      <c r="D80" s="45">
        <v>0.19619407608304121</v>
      </c>
    </row>
    <row r="81" spans="1:4" x14ac:dyDescent="0.25">
      <c r="A81" s="48" t="s">
        <v>813</v>
      </c>
      <c r="B81" s="49" t="s">
        <v>47</v>
      </c>
      <c r="C81" s="39">
        <v>5.6780842837765855E-2</v>
      </c>
      <c r="D81" s="45">
        <v>5.6845672916897155E-2</v>
      </c>
    </row>
    <row r="82" spans="1:4" x14ac:dyDescent="0.25">
      <c r="A82" s="48" t="s">
        <v>814</v>
      </c>
      <c r="B82" s="49" t="s">
        <v>117</v>
      </c>
      <c r="C82" s="39">
        <v>0.27323754487519852</v>
      </c>
      <c r="D82" s="45">
        <v>0.27315480637218309</v>
      </c>
    </row>
    <row r="83" spans="1:4" x14ac:dyDescent="0.25">
      <c r="A83" s="48" t="s">
        <v>815</v>
      </c>
      <c r="B83" s="49" t="s">
        <v>121</v>
      </c>
      <c r="C83" s="39">
        <v>0.27323754487519852</v>
      </c>
      <c r="D83" s="45">
        <v>0.27315480637218309</v>
      </c>
    </row>
    <row r="84" spans="1:4" x14ac:dyDescent="0.25">
      <c r="A84" s="48" t="s">
        <v>816</v>
      </c>
      <c r="B84" s="49" t="s">
        <v>185</v>
      </c>
      <c r="C84" s="39">
        <v>5.518936580226054E-2</v>
      </c>
      <c r="D84" s="45">
        <v>5.5356423361385972E-2</v>
      </c>
    </row>
    <row r="85" spans="1:4" x14ac:dyDescent="0.25">
      <c r="A85" s="48" t="s">
        <v>817</v>
      </c>
      <c r="B85" s="49" t="s">
        <v>187</v>
      </c>
      <c r="C85" s="39">
        <v>0.1747169905098504</v>
      </c>
      <c r="D85" s="45">
        <v>0.17458525260544705</v>
      </c>
    </row>
    <row r="86" spans="1:4" x14ac:dyDescent="0.25">
      <c r="A86" s="48" t="s">
        <v>818</v>
      </c>
      <c r="B86" s="49" t="s">
        <v>179</v>
      </c>
      <c r="C86" s="39">
        <v>9.2877403049178506E-2</v>
      </c>
      <c r="D86" s="45">
        <v>9.2911672974732407E-2</v>
      </c>
    </row>
    <row r="87" spans="1:4" x14ac:dyDescent="0.25">
      <c r="A87" s="48" t="s">
        <v>819</v>
      </c>
      <c r="B87" s="49" t="s">
        <v>583</v>
      </c>
      <c r="C87" s="39">
        <v>0.18584630097991178</v>
      </c>
      <c r="D87" s="45">
        <v>0.18516266217731023</v>
      </c>
    </row>
    <row r="88" spans="1:4" x14ac:dyDescent="0.25">
      <c r="A88" s="48" t="s">
        <v>820</v>
      </c>
      <c r="B88" s="49" t="s">
        <v>433</v>
      </c>
      <c r="C88" s="39">
        <v>0.21504315930237328</v>
      </c>
      <c r="D88" s="45">
        <v>0.2145048380527787</v>
      </c>
    </row>
    <row r="89" spans="1:4" x14ac:dyDescent="0.25">
      <c r="A89" s="48" t="s">
        <v>821</v>
      </c>
      <c r="B89" s="49" t="s">
        <v>43</v>
      </c>
      <c r="C89" s="39">
        <v>0.17618188156828196</v>
      </c>
      <c r="D89" s="45">
        <v>0.1757103241528512</v>
      </c>
    </row>
    <row r="90" spans="1:4" x14ac:dyDescent="0.25">
      <c r="A90" s="48" t="s">
        <v>822</v>
      </c>
      <c r="B90" s="49" t="s">
        <v>601</v>
      </c>
      <c r="C90" s="39">
        <v>8.2283561130439983E-2</v>
      </c>
      <c r="D90" s="45">
        <v>8.255275166118696E-2</v>
      </c>
    </row>
    <row r="91" spans="1:4" x14ac:dyDescent="0.25">
      <c r="A91" s="48" t="s">
        <v>823</v>
      </c>
      <c r="B91" s="49" t="s">
        <v>607</v>
      </c>
      <c r="C91" s="39">
        <v>0.26611172314117593</v>
      </c>
      <c r="D91" s="45">
        <v>0.26805857203357508</v>
      </c>
    </row>
    <row r="92" spans="1:4" x14ac:dyDescent="0.25">
      <c r="A92" s="48" t="s">
        <v>824</v>
      </c>
      <c r="B92" s="49" t="s">
        <v>289</v>
      </c>
      <c r="C92" s="39">
        <v>7.5488567743782098E-2</v>
      </c>
      <c r="D92" s="45">
        <v>7.6470246270482933E-2</v>
      </c>
    </row>
    <row r="93" spans="1:4" x14ac:dyDescent="0.25">
      <c r="A93" s="48" t="s">
        <v>825</v>
      </c>
      <c r="B93" s="49" t="s">
        <v>613</v>
      </c>
      <c r="C93" s="39">
        <v>6.4267328899921261E-2</v>
      </c>
      <c r="D93" s="45">
        <v>6.4163436261078163E-2</v>
      </c>
    </row>
    <row r="94" spans="1:4" x14ac:dyDescent="0.25">
      <c r="A94" s="48" t="s">
        <v>826</v>
      </c>
      <c r="B94" s="49" t="s">
        <v>603</v>
      </c>
      <c r="C94" s="39">
        <v>0.24357215666425105</v>
      </c>
      <c r="D94" s="45">
        <v>0.24306214728380765</v>
      </c>
    </row>
    <row r="95" spans="1:4" x14ac:dyDescent="0.25">
      <c r="A95" s="48" t="s">
        <v>827</v>
      </c>
      <c r="B95" s="49" t="s">
        <v>627</v>
      </c>
      <c r="C95" s="39">
        <v>1.587162315956131E-2</v>
      </c>
      <c r="D95" s="45">
        <v>1.5808937633530477E-2</v>
      </c>
    </row>
    <row r="96" spans="1:4" x14ac:dyDescent="0.25">
      <c r="A96" s="48" t="s">
        <v>828</v>
      </c>
      <c r="B96" s="49" t="s">
        <v>643</v>
      </c>
      <c r="C96" s="39">
        <v>6.452575290563263E-2</v>
      </c>
      <c r="D96" s="45">
        <v>6.4902236405638275E-2</v>
      </c>
    </row>
    <row r="97" spans="1:4" x14ac:dyDescent="0.25">
      <c r="A97" s="48" t="s">
        <v>829</v>
      </c>
      <c r="B97" s="49" t="s">
        <v>635</v>
      </c>
      <c r="C97" s="39">
        <v>0.11350553749181952</v>
      </c>
      <c r="D97" s="45">
        <v>0.11421935835912855</v>
      </c>
    </row>
    <row r="98" spans="1:4" x14ac:dyDescent="0.25">
      <c r="A98" s="48" t="s">
        <v>830</v>
      </c>
      <c r="B98" s="49" t="s">
        <v>157</v>
      </c>
      <c r="C98" s="39">
        <v>9.7784858404291269E-2</v>
      </c>
      <c r="D98" s="45">
        <v>9.8906773845665111E-2</v>
      </c>
    </row>
    <row r="99" spans="1:4" x14ac:dyDescent="0.25">
      <c r="A99" s="48" t="s">
        <v>831</v>
      </c>
      <c r="B99" s="49" t="s">
        <v>633</v>
      </c>
      <c r="C99" s="39">
        <v>5.760954943155578E-2</v>
      </c>
      <c r="D99" s="45">
        <v>5.9223725449990973E-2</v>
      </c>
    </row>
    <row r="100" spans="1:4" x14ac:dyDescent="0.25">
      <c r="A100" s="48" t="s">
        <v>832</v>
      </c>
      <c r="B100" s="49" t="s">
        <v>323</v>
      </c>
      <c r="C100" s="39">
        <v>5.7611102948194021E-2</v>
      </c>
      <c r="D100" s="45">
        <v>5.7988622033643709E-2</v>
      </c>
    </row>
    <row r="101" spans="1:4" x14ac:dyDescent="0.25">
      <c r="A101" s="48" t="s">
        <v>833</v>
      </c>
      <c r="B101" s="49" t="s">
        <v>651</v>
      </c>
      <c r="C101" s="39">
        <v>0.13575290554648295</v>
      </c>
      <c r="D101" s="45">
        <v>0.13661515250182962</v>
      </c>
    </row>
    <row r="102" spans="1:4" x14ac:dyDescent="0.25">
      <c r="A102" s="48" t="s">
        <v>834</v>
      </c>
      <c r="B102" s="49" t="s">
        <v>661</v>
      </c>
      <c r="C102" s="39">
        <v>6.1034916440841747E-2</v>
      </c>
      <c r="D102" s="45">
        <v>6.303147285856292E-2</v>
      </c>
    </row>
    <row r="103" spans="1:4" x14ac:dyDescent="0.25">
      <c r="A103" s="48" t="s">
        <v>835</v>
      </c>
      <c r="B103" s="49" t="s">
        <v>657</v>
      </c>
      <c r="C103" s="39">
        <v>5.9243250784091935E-2</v>
      </c>
      <c r="D103" s="45">
        <v>5.9495245252767698E-2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JULY 18,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JULY 18,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147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26</v>
      </c>
      <c r="D22" s="13">
        <v>32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235</v>
      </c>
      <c r="D23" s="13">
        <v>234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309</v>
      </c>
      <c r="D24" s="13">
        <v>307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374</v>
      </c>
      <c r="D25" s="13">
        <v>372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367</v>
      </c>
      <c r="D26" s="13">
        <v>365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271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263</v>
      </c>
      <c r="D28" s="13">
        <v>262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342</v>
      </c>
      <c r="D29" s="13">
        <v>340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340</v>
      </c>
      <c r="D30" s="14">
        <v>338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JULY 18,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474</v>
      </c>
      <c r="D35" s="19">
        <v>475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267</v>
      </c>
      <c r="D36" s="19">
        <v>270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316</v>
      </c>
      <c r="D37" s="19">
        <v>314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283</v>
      </c>
      <c r="D38" s="19">
        <v>282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180</v>
      </c>
      <c r="D39" s="19">
        <v>179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198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223</v>
      </c>
      <c r="D41" s="19">
        <v>222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236</v>
      </c>
      <c r="D42" s="20">
        <v>235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JULY 18,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710</v>
      </c>
      <c r="D47" s="19">
        <v>710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399</v>
      </c>
      <c r="D48" s="19">
        <v>401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386</v>
      </c>
      <c r="D49" s="19">
        <v>385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276</v>
      </c>
      <c r="D50" s="19">
        <v>275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198</v>
      </c>
      <c r="D51" s="19">
        <v>197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201</v>
      </c>
      <c r="D52" s="20">
        <v>201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JULY 18,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718</v>
      </c>
      <c r="D57" s="19">
        <v>718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428</v>
      </c>
      <c r="D58" s="19">
        <v>431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453</v>
      </c>
      <c r="D59" s="19">
        <v>451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317</v>
      </c>
      <c r="D60" s="20">
        <v>315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JULY 18,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487</v>
      </c>
      <c r="C65" s="24">
        <v>633</v>
      </c>
      <c r="D65" s="25">
        <v>688</v>
      </c>
      <c r="E65" s="26">
        <v>737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220</v>
      </c>
      <c r="D66" s="29">
        <v>473</v>
      </c>
      <c r="E66" s="30">
        <v>498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281</v>
      </c>
      <c r="E67" s="30">
        <v>344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JULY 18,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JULY 18,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8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102</v>
      </c>
      <c r="D22" s="13">
        <v>102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466</v>
      </c>
      <c r="D23" s="13">
        <v>464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272</v>
      </c>
      <c r="D24" s="13">
        <v>271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368</v>
      </c>
      <c r="D25" s="13">
        <v>366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369</v>
      </c>
      <c r="D26" s="13">
        <v>368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324</v>
      </c>
      <c r="D27" s="13">
        <v>323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319</v>
      </c>
      <c r="D28" s="13">
        <v>318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361</v>
      </c>
      <c r="D29" s="13">
        <v>360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362</v>
      </c>
      <c r="D30" s="14">
        <v>360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JULY 18,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423</v>
      </c>
      <c r="D35" s="19">
        <v>421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412</v>
      </c>
      <c r="D36" s="19">
        <v>410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539</v>
      </c>
      <c r="D37" s="19">
        <v>537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300</v>
      </c>
      <c r="D38" s="19">
        <v>299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291</v>
      </c>
      <c r="D39" s="19">
        <v>290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297</v>
      </c>
      <c r="D40" s="19">
        <v>296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289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329</v>
      </c>
      <c r="D42" s="20">
        <v>327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JULY 18,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633</v>
      </c>
      <c r="D47" s="19">
        <v>629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378</v>
      </c>
      <c r="D48" s="19">
        <v>376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635</v>
      </c>
      <c r="D49" s="19">
        <v>632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352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324</v>
      </c>
      <c r="D51" s="19">
        <v>323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306</v>
      </c>
      <c r="D52" s="20">
        <v>305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JULY 18,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577</v>
      </c>
      <c r="D57" s="19">
        <v>574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461</v>
      </c>
      <c r="D58" s="19">
        <v>459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683</v>
      </c>
      <c r="D59" s="19">
        <v>680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385</v>
      </c>
      <c r="D60" s="20">
        <v>383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JULY 18,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367</v>
      </c>
      <c r="C65" s="24">
        <v>517</v>
      </c>
      <c r="D65" s="25">
        <v>530</v>
      </c>
      <c r="E65" s="26">
        <v>545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518</v>
      </c>
      <c r="D66" s="29">
        <v>636</v>
      </c>
      <c r="E66" s="30">
        <v>707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247</v>
      </c>
      <c r="E67" s="30">
        <v>380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JULY 18,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JULY 18,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233</v>
      </c>
      <c r="D14" s="26">
        <v>187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JULY 18,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JULY 18,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2477</v>
      </c>
      <c r="D17" s="26">
        <v>5399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1461</v>
      </c>
      <c r="D18" s="30">
        <v>4748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08" zoomScale="80" zoomScaleNormal="100" zoomScaleSheetLayoutView="80" workbookViewId="0">
      <selection activeCell="A132" sqref="A132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18,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JULY 18,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JULY 18,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</v>
      </c>
      <c r="C5" s="77">
        <v>0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4" zoomScale="80" zoomScaleNormal="100" zoomScaleSheetLayoutView="80" workbookViewId="0">
      <selection activeCell="A326" sqref="A326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18 JUILLET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0.12656971824745913</v>
      </c>
      <c r="D5" s="40">
        <v>0.12718170697141096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0.17618188156828196</v>
      </c>
      <c r="D6" s="45">
        <v>0.1757103241528512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0.35027280464476146</v>
      </c>
      <c r="D7" s="50">
        <v>0.35476362322458016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5.6780842837765855E-2</v>
      </c>
      <c r="D8" s="50">
        <v>5.6845672916897155E-2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0.16151629256880418</v>
      </c>
      <c r="D9" s="50">
        <v>0.16112893595915234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0.11000708860150051</v>
      </c>
      <c r="D10" s="50">
        <v>0.11010942991434572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0.15015202441017531</v>
      </c>
      <c r="D11" s="50">
        <v>0.15036246126302438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0.1524482545343554</v>
      </c>
      <c r="D12" s="50">
        <v>0.15243519068355005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0.19231576111555129</v>
      </c>
      <c r="D13" s="50">
        <v>0.19223646953445955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0.11965485086949493</v>
      </c>
      <c r="D14" s="50">
        <v>0.11941252212505943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0.11159278140635921</v>
      </c>
      <c r="D15" s="50">
        <v>0.11126609379008684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7.1666551010869259E-2</v>
      </c>
      <c r="D16" s="50">
        <v>7.1484249307811637E-2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8.8782315935015607E-2</v>
      </c>
      <c r="D17" s="50">
        <v>8.9594010885849007E-2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9.147665808881969E-2</v>
      </c>
      <c r="D18" s="50">
        <v>9.1314336482173089E-2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0.11377894706258723</v>
      </c>
      <c r="D19" s="50">
        <v>0.11575410869545485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0.1496872354014615</v>
      </c>
      <c r="D20" s="50">
        <v>0.14914277433936093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0.34224104712780812</v>
      </c>
      <c r="D21" s="50">
        <v>0.34145185909658288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0.15683387912491437</v>
      </c>
      <c r="D22" s="50">
        <v>0.15685622485745579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8.978675853515751E-2</v>
      </c>
      <c r="D23" s="50">
        <v>8.9414147297592228E-2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0.12112539977217163</v>
      </c>
      <c r="D24" s="50">
        <v>0.12161361081149395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9.2591766888767565E-2</v>
      </c>
      <c r="D25" s="50">
        <v>9.2670930659136466E-2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9.5757335254176512E-2</v>
      </c>
      <c r="D26" s="50">
        <v>9.5524426211499008E-2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0.15994321603424383</v>
      </c>
      <c r="D27" s="50">
        <v>0.15954708698038073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0.20107138469765448</v>
      </c>
      <c r="D28" s="50">
        <v>0.20035927229453412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0.10714703120779928</v>
      </c>
      <c r="D29" s="50">
        <v>0.1071147689187186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6.2373641954996041E-2</v>
      </c>
      <c r="D30" s="50">
        <v>6.224856209029072E-2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0.13130978042046534</v>
      </c>
      <c r="D31" s="50">
        <v>0.13136248385117671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8.1449023566034257E-2</v>
      </c>
      <c r="D32" s="50">
        <v>8.1338499604163214E-2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6.8910916566402691E-2</v>
      </c>
      <c r="D33" s="50">
        <v>6.8801373769780613E-2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0.10000450044127389</v>
      </c>
      <c r="D34" s="50">
        <v>9.999138461344674E-2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0.18519693516508604</v>
      </c>
      <c r="D35" s="50">
        <v>0.1845929053481038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942</v>
      </c>
      <c r="C36" s="39">
        <v>9.433773713054569E-2</v>
      </c>
      <c r="D36" s="50">
        <v>9.4133284177528101E-2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0.17238767935997845</v>
      </c>
      <c r="D37" s="50">
        <v>0.17166257268507304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0.34217065456423135</v>
      </c>
      <c r="D38" s="50">
        <v>0.34022445741683716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0.21352597095743578</v>
      </c>
      <c r="D39" s="50">
        <v>0.21289068364170344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0.10940288379431745</v>
      </c>
      <c r="D40" s="50">
        <v>0.10947272040720707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7.329116614803903E-2</v>
      </c>
      <c r="D41" s="50">
        <v>7.4470594683134286E-2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6.6912254920113282E-2</v>
      </c>
      <c r="D42" s="50">
        <v>6.8301249978349368E-2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0.27323754487519852</v>
      </c>
      <c r="D43" s="50">
        <v>0.27315480637218309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0.27323754487519852</v>
      </c>
      <c r="D44" s="50">
        <v>0.27315480637218309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0.27323754487519852</v>
      </c>
      <c r="D45" s="50">
        <v>0.27315480637218309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0.18586245303903426</v>
      </c>
      <c r="D46" s="50">
        <v>0.18531066069957261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0.15097215623781168</v>
      </c>
      <c r="D47" s="50">
        <v>0.15098007339051361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0.11920643044533004</v>
      </c>
      <c r="D48" s="50">
        <v>0.11877892786007901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6.9561581124042302E-2</v>
      </c>
      <c r="D49" s="50">
        <v>6.9717013490306096E-2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0.14051643480400505</v>
      </c>
      <c r="D50" s="50">
        <v>0.14113274055830596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945</v>
      </c>
      <c r="C51" s="39">
        <v>6.7318915578026273E-2</v>
      </c>
      <c r="D51" s="50">
        <v>6.6943498510128721E-2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7.5898753777503394E-2</v>
      </c>
      <c r="D52" s="50">
        <v>7.630355263429997E-2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946</v>
      </c>
      <c r="C53" s="39">
        <v>0.15822237421298288</v>
      </c>
      <c r="D53" s="50">
        <v>0.15848804523600421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0.13006869122452919</v>
      </c>
      <c r="D54" s="50">
        <v>0.13027226960122312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0.12619576640605029</v>
      </c>
      <c r="D55" s="50">
        <v>0.12615017611733281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0.20332258446837817</v>
      </c>
      <c r="D56" s="50">
        <v>0.20300282877637049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0.10502578299445466</v>
      </c>
      <c r="D57" s="50">
        <v>0.10467991980772946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0.11435784957301394</v>
      </c>
      <c r="D58" s="50">
        <v>0.11456784094408211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947</v>
      </c>
      <c r="C59" s="39">
        <v>5.3508455584615436E-2</v>
      </c>
      <c r="D59" s="50">
        <v>5.351242447791521E-2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0.23412908437843283</v>
      </c>
      <c r="D60" s="50">
        <v>0.23409469080239592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9.8592395629312241E-2</v>
      </c>
      <c r="D61" s="58">
        <v>9.8284476047477198E-2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0.2242282477859156</v>
      </c>
      <c r="D62" s="58">
        <v>0.22368130202606984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948</v>
      </c>
      <c r="C63" s="79">
        <v>9.7784858404291269E-2</v>
      </c>
      <c r="D63" s="58">
        <v>9.8906773845665111E-2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0.13988532922218244</v>
      </c>
      <c r="D64" s="58">
        <v>0.13944563169762486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949</v>
      </c>
      <c r="C65" s="79">
        <v>7.6141029892702244E-2</v>
      </c>
      <c r="D65" s="58">
        <v>7.8638811594371444E-2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0.14106142222422055</v>
      </c>
      <c r="D66" s="58">
        <v>0.14071169228005753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950</v>
      </c>
      <c r="C67" s="39">
        <v>6.7391392416675883E-2</v>
      </c>
      <c r="D67" s="50">
        <v>6.7255865958318298E-2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8.243572030251467E-2</v>
      </c>
      <c r="D68" s="50">
        <v>8.2194635015479009E-2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0.1734209025255895</v>
      </c>
      <c r="D69" s="50">
        <v>0.17293916111015029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6.3831106735018864E-2</v>
      </c>
      <c r="D70" s="50">
        <v>6.3774572819756403E-2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0.19229378408959519</v>
      </c>
      <c r="D71" s="50">
        <v>0.19227340335578608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6.7605412103517712E-2</v>
      </c>
      <c r="D72" s="50">
        <v>6.8052410506504429E-2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0.17931727156418767</v>
      </c>
      <c r="D73" s="50">
        <v>0.18053240266123236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9.2064332559679732E-2</v>
      </c>
      <c r="D74" s="50">
        <v>9.2098602485233647E-2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952</v>
      </c>
      <c r="C75" s="39">
        <v>7.6168211872594566E-2</v>
      </c>
      <c r="D75" s="50">
        <v>7.6021248799589214E-2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0.18948015526140286</v>
      </c>
      <c r="D76" s="50">
        <v>0.18962639788446306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5.518936580226054E-2</v>
      </c>
      <c r="D77" s="50">
        <v>5.5356423361385972E-2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0.1747169905098504</v>
      </c>
      <c r="D78" s="50">
        <v>0.17458525260544705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953</v>
      </c>
      <c r="C79" s="39">
        <v>0.13284596256764061</v>
      </c>
      <c r="D79" s="50">
        <v>0.1326698695433261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9.4385878948778854E-2</v>
      </c>
      <c r="D80" s="50">
        <v>9.6460857332727384E-2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0.23224725232851509</v>
      </c>
      <c r="D81" s="50">
        <v>0.23406811265147881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0.10735560085549573</v>
      </c>
      <c r="D82" s="50">
        <v>0.10743652222382241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0.13002635411887595</v>
      </c>
      <c r="D83" s="50">
        <v>0.12963099655243249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0.19590324262083603</v>
      </c>
      <c r="D84" s="50">
        <v>0.19511739651709259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8.9166387641933451E-2</v>
      </c>
      <c r="D85" s="50">
        <v>8.9314462548574822E-2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0.19045407972102479</v>
      </c>
      <c r="D86" s="50">
        <v>0.18962408666711289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7.3942651177217433E-2</v>
      </c>
      <c r="D87" s="50">
        <v>7.3687457800650502E-2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0.12921621828178548</v>
      </c>
      <c r="D88" s="50">
        <v>0.12888222787058401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0.15052893473424311</v>
      </c>
      <c r="D89" s="50">
        <v>0.15052559401865404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0.11951632205870262</v>
      </c>
      <c r="D90" s="50">
        <v>0.1192856162572227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0.10039175053232781</v>
      </c>
      <c r="D91" s="50">
        <v>0.10062906434664559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0.27323754487519852</v>
      </c>
      <c r="D92" s="50">
        <v>0.27315480637218309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0.11008486510450345</v>
      </c>
      <c r="D93" s="50">
        <v>0.11009199105162101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954</v>
      </c>
      <c r="C94" s="39">
        <v>0.10495023188121683</v>
      </c>
      <c r="D94" s="50">
        <v>0.10491149476572867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0.19880172258350115</v>
      </c>
      <c r="D95" s="50">
        <v>0.19870705096542784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0.14508057508723096</v>
      </c>
      <c r="D96" s="50">
        <v>0.14506634821289871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0.12653716403390763</v>
      </c>
      <c r="D97" s="50">
        <v>0.12632415096133681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0.22279704732163716</v>
      </c>
      <c r="D98" s="50">
        <v>0.22209970594301556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0.28507760892573264</v>
      </c>
      <c r="D99" s="50">
        <v>0.28515313715173551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0.15010517690276262</v>
      </c>
      <c r="D100" s="50">
        <v>0.15010356112965006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5.0407198685142873E-2</v>
      </c>
      <c r="D101" s="50">
        <v>5.0351967063000283E-2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6.586687469502632E-2</v>
      </c>
      <c r="D102" s="50">
        <v>6.5765080912079207E-2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5.9832567081354322E-2</v>
      </c>
      <c r="D103" s="50">
        <v>5.9830347928572725E-2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0.20407814691082884</v>
      </c>
      <c r="D104" s="50">
        <v>0.20546775306979842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0.16265949369924596</v>
      </c>
      <c r="D105" s="50">
        <v>0.16225147428493564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0.20852627147760275</v>
      </c>
      <c r="D106" s="50">
        <v>0.20797301448565686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0.27323754487519852</v>
      </c>
      <c r="D107" s="50">
        <v>0.27315480637218309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0.27323754487519852</v>
      </c>
      <c r="D108" s="50">
        <v>0.27315480637218309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0.27323754487519852</v>
      </c>
      <c r="D109" s="50">
        <v>0.27315480637218309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0.27323754487519852</v>
      </c>
      <c r="D110" s="50">
        <v>0.27315480637218309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9.17898499963853E-2</v>
      </c>
      <c r="D111" s="50">
        <v>9.205036269532435E-2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6.4558757198388633E-2</v>
      </c>
      <c r="D112" s="50">
        <v>6.4369343629791742E-2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0.18666435972601572</v>
      </c>
      <c r="D113" s="50">
        <v>0.18666963710500206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0.20135601569553119</v>
      </c>
      <c r="D114" s="50">
        <v>0.20356335194199759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0.10270855525003336</v>
      </c>
      <c r="D115" s="50">
        <v>0.10305148372142399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0.18911307743335801</v>
      </c>
      <c r="D116" s="50">
        <v>0.18914578329814863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0.18014360648932043</v>
      </c>
      <c r="D117" s="50">
        <v>0.17994162016033055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0.136224278710284</v>
      </c>
      <c r="D118" s="50">
        <v>0.13590204635518377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5.3152775883417026E-2</v>
      </c>
      <c r="D119" s="50">
        <v>5.313416111567576E-2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0.10626747793942441</v>
      </c>
      <c r="D120" s="50">
        <v>0.10592809029779278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0.20551023687000874</v>
      </c>
      <c r="D121" s="50">
        <v>0.20522212291007241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0.10425498909747991</v>
      </c>
      <c r="D122" s="50">
        <v>0.104014245095942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0.10790530666622448</v>
      </c>
      <c r="D123" s="50">
        <v>0.10794347213223025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6.8435490167583421E-2</v>
      </c>
      <c r="D124" s="50">
        <v>6.8276811708805285E-2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0.13888146799992829</v>
      </c>
      <c r="D125" s="50">
        <v>0.13854383200046511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0.38868416809809336</v>
      </c>
      <c r="D126" s="50">
        <v>0.38878793040746995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0.16061112572409936</v>
      </c>
      <c r="D127" s="50">
        <v>0.16017916614636335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9.5496953493139747E-2</v>
      </c>
      <c r="D128" s="50">
        <v>9.6386015573250453E-2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7.5488567743782098E-2</v>
      </c>
      <c r="D129" s="50">
        <v>7.6470246270482933E-2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4.7226495267070553E-2</v>
      </c>
      <c r="D130" s="50">
        <v>4.7103211125468114E-2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0.19188981002910482</v>
      </c>
      <c r="D131" s="50">
        <v>0.19191417782752532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0.10573130701694122</v>
      </c>
      <c r="D132" s="50">
        <v>0.10696462554474194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0.27796499994203538</v>
      </c>
      <c r="D133" s="50">
        <v>0.27790055479534365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0.24097121798166252</v>
      </c>
      <c r="D134" s="50">
        <v>0.24175686996803336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0.23128395802865154</v>
      </c>
      <c r="D135" s="50">
        <v>0.23191362505116114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0.16046980225466476</v>
      </c>
      <c r="D136" s="50">
        <v>0.16136797880529977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0.36862121200248871</v>
      </c>
      <c r="D137" s="50">
        <v>0.36717403930239428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0.3654965514886559</v>
      </c>
      <c r="D138" s="50">
        <v>0.36400796223962012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0.27330477267543607</v>
      </c>
      <c r="D139" s="50">
        <v>0.27227958351009296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8.1165511961033499E-2</v>
      </c>
      <c r="D140" s="50">
        <v>8.116414443655226E-2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4.2923484025023453E-2</v>
      </c>
      <c r="D141" s="50">
        <v>4.2839605680346005E-2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961</v>
      </c>
      <c r="C142" s="39">
        <v>6.5216693847643573E-2</v>
      </c>
      <c r="D142" s="50">
        <v>6.5313141457224083E-2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0.4512661087716589</v>
      </c>
      <c r="D143" s="50">
        <v>0.45100642495189919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0.17475608461662501</v>
      </c>
      <c r="D144" s="50">
        <v>0.17473768625836397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7.6083324113003795E-2</v>
      </c>
      <c r="D145" s="50">
        <v>7.5933404693761447E-2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5.7611102948194021E-2</v>
      </c>
      <c r="D146" s="50">
        <v>5.7988622033643709E-2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9.7649617344036946E-2</v>
      </c>
      <c r="D147" s="50">
        <v>9.8181117752844008E-2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6.0270538604268023E-2</v>
      </c>
      <c r="D148" s="50">
        <v>6.2634414779984104E-2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0.15744054152008768</v>
      </c>
      <c r="D149" s="50">
        <v>0.15686511599995923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7.9929568836855092E-2</v>
      </c>
      <c r="D150" s="50">
        <v>7.978211185820866E-2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0.18825242820610627</v>
      </c>
      <c r="D151" s="50">
        <v>0.18802672838130577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967</v>
      </c>
      <c r="C152" s="39">
        <v>0.11044120703880739</v>
      </c>
      <c r="D152" s="50">
        <v>0.11080879519469938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0.11018828489410773</v>
      </c>
      <c r="D153" s="50">
        <v>0.11042430028223606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968</v>
      </c>
      <c r="C154" s="39">
        <v>9.2041427589007269E-2</v>
      </c>
      <c r="D154" s="50">
        <v>9.2043365508136771E-2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969</v>
      </c>
      <c r="C155" s="39">
        <v>0.23649640823825113</v>
      </c>
      <c r="D155" s="50">
        <v>0.23562613902977503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0.2192752413221285</v>
      </c>
      <c r="D156" s="50">
        <v>0.22071298087916719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0.15642228166478436</v>
      </c>
      <c r="D157" s="50">
        <v>0.15816913694833848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7.8445044487933324E-2</v>
      </c>
      <c r="D158" s="50">
        <v>7.8186298922904351E-2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0.16364152413954841</v>
      </c>
      <c r="D159" s="50">
        <v>0.16374872196741749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0.27794326335613206</v>
      </c>
      <c r="D160" s="50">
        <v>0.27793875626152204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0.14518885751677341</v>
      </c>
      <c r="D161" s="50">
        <v>0.14481526262295458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6.9375304594960052E-2</v>
      </c>
      <c r="D162" s="50">
        <v>6.9345378913204372E-2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0.28786692507354134</v>
      </c>
      <c r="D163" s="50">
        <v>0.28700284766844736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8.5030711408886336E-2</v>
      </c>
      <c r="D164" s="50">
        <v>8.5336208571697519E-2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0.19811680736978432</v>
      </c>
      <c r="D165" s="50">
        <v>0.19804353600838509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0.13752885283587848</v>
      </c>
      <c r="D166" s="50">
        <v>0.13722206015432381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0.11909549500536308</v>
      </c>
      <c r="D167" s="50">
        <v>0.11904418949977714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0.27454699565728186</v>
      </c>
      <c r="D168" s="50">
        <v>0.27361229394638331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0.18003582159940132</v>
      </c>
      <c r="D169" s="50">
        <v>0.18043858923154929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973</v>
      </c>
      <c r="C170" s="39">
        <v>0.17084653536345384</v>
      </c>
      <c r="D170" s="50">
        <v>0.17072077197175439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0.28361828441000503</v>
      </c>
      <c r="D171" s="50">
        <v>0.28219826566973272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0.16585013938992632</v>
      </c>
      <c r="D172" s="50">
        <v>0.16587160098675571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0.18519056053277647</v>
      </c>
      <c r="D173" s="50">
        <v>0.18478087208982455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0.15950157227464468</v>
      </c>
      <c r="D174" s="50">
        <v>0.15988217109729957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0.23886574845554912</v>
      </c>
      <c r="D175" s="50">
        <v>0.23823957016974062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974</v>
      </c>
      <c r="C176" s="79">
        <v>9.9058400619492712E-2</v>
      </c>
      <c r="D176" s="50">
        <v>9.9350837800739167E-2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9.1911529246129747E-2</v>
      </c>
      <c r="D177" s="58">
        <v>9.2255092544421047E-2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0.12029848004371563</v>
      </c>
      <c r="D178" s="50">
        <v>0.11995361570846569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0.13994304234543961</v>
      </c>
      <c r="D179" s="50">
        <v>0.14041014044480035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975</v>
      </c>
      <c r="C180" s="39">
        <v>6.2802545779409191E-2</v>
      </c>
      <c r="D180" s="50">
        <v>6.2638615568668177E-2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9.6337822752896013E-2</v>
      </c>
      <c r="D181" s="50">
        <v>9.5593816081683186E-2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0.14782692175093151</v>
      </c>
      <c r="D182" s="50">
        <v>0.14857807505194601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976</v>
      </c>
      <c r="C183" s="39">
        <v>8.170136721607768E-2</v>
      </c>
      <c r="D183" s="50">
        <v>8.3231883153324498E-2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977</v>
      </c>
      <c r="C184" s="39">
        <v>0.2659390722042449</v>
      </c>
      <c r="D184" s="50">
        <v>0.26512816871699879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0.16272029295666063</v>
      </c>
      <c r="D185" s="50">
        <v>0.16218048797107582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0.26610923853839252</v>
      </c>
      <c r="D186" s="50">
        <v>0.2658474350623567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0.2631279067541934</v>
      </c>
      <c r="D187" s="50">
        <v>0.2634429674060092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0.12198606750208356</v>
      </c>
      <c r="D188" s="50">
        <v>0.12344203754268972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6.6800916895836643E-2</v>
      </c>
      <c r="D189" s="50">
        <v>6.6739271255381219E-2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0.13638935293311347</v>
      </c>
      <c r="D190" s="50">
        <v>0.13698660876925872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0.32262038916312197</v>
      </c>
      <c r="D191" s="50">
        <v>0.32200082495137156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7.240600260044941E-2</v>
      </c>
      <c r="D192" s="50">
        <v>7.2655007275135741E-2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0.20507471192786664</v>
      </c>
      <c r="D193" s="50">
        <v>0.20509615855467508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0.20523636258399502</v>
      </c>
      <c r="D194" s="50">
        <v>0.204978190344873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0.26744197605433379</v>
      </c>
      <c r="D195" s="50">
        <v>0.26726589859036332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0.23894898064476722</v>
      </c>
      <c r="D196" s="50">
        <v>0.24010957590228976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9.1240600094287749E-2</v>
      </c>
      <c r="D197" s="50">
        <v>9.1207855597696341E-2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0.13672180048181037</v>
      </c>
      <c r="D198" s="50">
        <v>0.13668099947901977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0.34106725281680378</v>
      </c>
      <c r="D199" s="50">
        <v>0.34069128976692464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8.1255145489369768E-2</v>
      </c>
      <c r="D200" s="50">
        <v>8.0975280761270196E-2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0.21504315930237328</v>
      </c>
      <c r="D201" s="50">
        <v>0.2145048380527787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0.14331907784012654</v>
      </c>
      <c r="D202" s="50">
        <v>0.14298747534437201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9.1676214579757678E-2</v>
      </c>
      <c r="D203" s="50">
        <v>9.1798114171322165E-2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0.18279601667308826</v>
      </c>
      <c r="D204" s="50">
        <v>0.1832614095472026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0.14685706388370168</v>
      </c>
      <c r="D205" s="50">
        <v>0.1463151359005363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0.10562946276995812</v>
      </c>
      <c r="D206" s="50">
        <v>0.10539463904415119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0.11663389648707201</v>
      </c>
      <c r="D207" s="50">
        <v>0.11665874848182592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978</v>
      </c>
      <c r="C208" s="39">
        <v>0.16872345363704497</v>
      </c>
      <c r="D208" s="50">
        <v>0.16816149175780523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979</v>
      </c>
      <c r="C209" s="39">
        <v>7.673161654213051E-2</v>
      </c>
      <c r="D209" s="50">
        <v>7.6906146984005858E-2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8.3524402761881E-2</v>
      </c>
      <c r="D210" s="50">
        <v>8.3345311947385828E-2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0.17086370992760885</v>
      </c>
      <c r="D211" s="50">
        <v>0.17064494196831437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0.12627094249295431</v>
      </c>
      <c r="D212" s="58">
        <v>0.12590982002594805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980</v>
      </c>
      <c r="C213" s="39">
        <v>0.20298065394849299</v>
      </c>
      <c r="D213" s="58">
        <v>0.20293957887520414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0.16541391789674909</v>
      </c>
      <c r="D214" s="50">
        <v>0.16502713677862299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0.27770077132168031</v>
      </c>
      <c r="D215" s="50">
        <v>0.27781838181852569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8.0253290775545175E-2</v>
      </c>
      <c r="D216" s="50">
        <v>8.0166712437900078E-2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7.2261178504651413E-2</v>
      </c>
      <c r="D217" s="50">
        <v>7.2253146813048896E-2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0.11306373483079579</v>
      </c>
      <c r="D218" s="50">
        <v>0.12298165324611832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7.197142272009352E-2</v>
      </c>
      <c r="D219" s="50">
        <v>7.1744311634159494E-2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0.16641949082735608</v>
      </c>
      <c r="D220" s="50">
        <v>0.1694534419941453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6.9602393148674752E-2</v>
      </c>
      <c r="D221" s="50">
        <v>7.0021061666621517E-2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0.30083959838986141</v>
      </c>
      <c r="D222" s="50">
        <v>0.29957033260586291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7.0958978701916128E-2</v>
      </c>
      <c r="D223" s="50">
        <v>7.0777016702493312E-2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0.10859138248006196</v>
      </c>
      <c r="D224" s="50">
        <v>0.10827768158213197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6.6591055478364219E-2</v>
      </c>
      <c r="D225" s="50">
        <v>7.1820949606426293E-2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7.2065632964802312E-2</v>
      </c>
      <c r="D226" s="62">
        <v>7.2113421297427177E-2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0.15264528433355751</v>
      </c>
      <c r="D227" s="50">
        <v>0.15282842020931953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985</v>
      </c>
      <c r="C228" s="39">
        <v>0.28597436842799034</v>
      </c>
      <c r="D228" s="50">
        <v>0.28530901395536612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0.17857436897613929</v>
      </c>
      <c r="D229" s="50">
        <v>0.17816430437419595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0.25345547536672797</v>
      </c>
      <c r="D230" s="50">
        <v>0.25298528180983088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5.2812142301447484E-2</v>
      </c>
      <c r="D231" s="50">
        <v>5.266052555197092E-2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0.25366753650124574</v>
      </c>
      <c r="D232" s="50">
        <v>0.2532451828785266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0.16376411660863893</v>
      </c>
      <c r="D233" s="50">
        <v>0.16345288932606683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8.3312834715055017E-2</v>
      </c>
      <c r="D234" s="50">
        <v>8.323650501410973E-2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986</v>
      </c>
      <c r="C235" s="39">
        <v>6.4294764511726249E-2</v>
      </c>
      <c r="D235" s="50">
        <v>6.4314824606288512E-2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987</v>
      </c>
      <c r="C236" s="39">
        <v>7.4274870235323753E-2</v>
      </c>
      <c r="D236" s="50">
        <v>7.5042414024006521E-2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0.10577526756423045</v>
      </c>
      <c r="D237" s="50">
        <v>0.10615618498467724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988</v>
      </c>
      <c r="C238" s="39">
        <v>0.112610627690003</v>
      </c>
      <c r="D238" s="50">
        <v>0.11224803743343995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0.21796227358360792</v>
      </c>
      <c r="D239" s="50">
        <v>0.21723353515897784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9.4528415467746832E-2</v>
      </c>
      <c r="D240" s="50">
        <v>9.4307374009400952E-2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7.255720079330702E-2</v>
      </c>
      <c r="D241" s="50">
        <v>7.3114227598071041E-2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0.30518894433207377</v>
      </c>
      <c r="D242" s="50">
        <v>0.30493746844844616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0.15110135653075901</v>
      </c>
      <c r="D243" s="50">
        <v>0.15069657129152075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0.19717281682675739</v>
      </c>
      <c r="D244" s="50">
        <v>0.19672792090189642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9.2593514291094553E-2</v>
      </c>
      <c r="D245" s="50">
        <v>9.2370707190368384E-2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989</v>
      </c>
      <c r="C246" s="39">
        <v>0.13708983101825981</v>
      </c>
      <c r="D246" s="50">
        <v>0.1370283680779382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0.1772538697141024</v>
      </c>
      <c r="D247" s="50">
        <v>0.17710366468616168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0.14189218647287538</v>
      </c>
      <c r="D248" s="50">
        <v>0.14150682688982893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990</v>
      </c>
      <c r="C249" s="39">
        <v>6.123186839407227E-2</v>
      </c>
      <c r="D249" s="50">
        <v>6.3557951764049367E-2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991</v>
      </c>
      <c r="C250" s="39">
        <v>5.7327369224534429E-2</v>
      </c>
      <c r="D250" s="50">
        <v>5.7699546943659606E-2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992</v>
      </c>
      <c r="C251" s="39">
        <v>4.2525007636121652E-2</v>
      </c>
      <c r="D251" s="50">
        <v>4.2534228843046244E-2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5.7486372478556286E-2</v>
      </c>
      <c r="D252" s="50">
        <v>5.7315777362742105E-2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8.1638130600457909E-2</v>
      </c>
      <c r="D253" s="50">
        <v>8.1429921840727226E-2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0.10612977305800274</v>
      </c>
      <c r="D254" s="50">
        <v>0.10623606900499147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0.11396956133158395</v>
      </c>
      <c r="D255" s="50">
        <v>0.11376144111475567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993</v>
      </c>
      <c r="C256" s="39">
        <v>7.2660072347678545E-2</v>
      </c>
      <c r="D256" s="50">
        <v>7.3101237501642768E-2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0.12285464230372829</v>
      </c>
      <c r="D257" s="50">
        <v>0.12283032313325942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0.19649210937039346</v>
      </c>
      <c r="D258" s="50">
        <v>0.19619407608304121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0.12550799535054946</v>
      </c>
      <c r="D259" s="50">
        <v>0.1251025606868614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7.9115826212983686E-2</v>
      </c>
      <c r="D260" s="50">
        <v>7.8958660213148305E-2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0.12545875452917488</v>
      </c>
      <c r="D261" s="50">
        <v>0.12545210551465985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0.27450836190291428</v>
      </c>
      <c r="D262" s="50">
        <v>0.27474351645231387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994</v>
      </c>
      <c r="C263" s="79">
        <v>0.30526864327041886</v>
      </c>
      <c r="D263" s="50">
        <v>0.3052406937223191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0.1478513318111272</v>
      </c>
      <c r="D264" s="50">
        <v>0.14759388452739558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0.11608262276169903</v>
      </c>
      <c r="D265" s="58">
        <v>0.11594989984608964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9.662872143007907E-2</v>
      </c>
      <c r="D266" s="58">
        <v>9.6202807639184332E-2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7.7540139416770237E-2</v>
      </c>
      <c r="D267" s="50">
        <v>7.7520191795022592E-2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995</v>
      </c>
      <c r="C268" s="39">
        <v>6.2575262654589167E-2</v>
      </c>
      <c r="D268" s="50">
        <v>6.238626449001744E-2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0.19946872733033674</v>
      </c>
      <c r="D269" s="50">
        <v>0.19900953312856565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0.12426436427881143</v>
      </c>
      <c r="D270" s="50">
        <v>0.12363403808298684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0.18966905913709992</v>
      </c>
      <c r="D271" s="50">
        <v>0.18968376306149892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0.22272159108261125</v>
      </c>
      <c r="D272" s="50">
        <v>0.22241652977191378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0.11757232149455471</v>
      </c>
      <c r="D273" s="50">
        <v>0.11656253518973556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996</v>
      </c>
      <c r="C274" s="39">
        <v>2.8538585953963226E-2</v>
      </c>
      <c r="D274" s="50">
        <v>2.8912748671351837E-2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2.4364927717055798E-2</v>
      </c>
      <c r="D275" s="50">
        <v>2.4299011651784198E-2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0.18584630097991178</v>
      </c>
      <c r="D276" s="50">
        <v>0.18516266217731023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6.744436362455189E-2</v>
      </c>
      <c r="D278" s="50">
        <v>6.7324291738646347E-2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0.20277404307597416</v>
      </c>
      <c r="D279" s="50">
        <v>0.20356027024829002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0.30413327996248857</v>
      </c>
      <c r="D280" s="50">
        <v>0.30434273214742347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997</v>
      </c>
      <c r="C281" s="39">
        <v>0.30121874013595329</v>
      </c>
      <c r="D281" s="50">
        <v>0.30139468611878251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0.77691654134635302</v>
      </c>
      <c r="D282" s="50">
        <v>0.77685202586920588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1.211158366561029E-2</v>
      </c>
      <c r="D283" s="58">
        <v>1.2081087579294729E-2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1.6151394086146756E-2</v>
      </c>
      <c r="D284" s="58">
        <v>1.6124398640866951E-2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8.2283561130439983E-2</v>
      </c>
      <c r="D285" s="58">
        <v>8.255275166118696E-2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0.24357215666425105</v>
      </c>
      <c r="D286" s="58">
        <v>0.24306214728380765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0.18873411570757012</v>
      </c>
      <c r="D287" s="50">
        <v>0.18858565404610686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0.26611172314117593</v>
      </c>
      <c r="D288" s="58">
        <v>0.26805857203357508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0.16709761491311745</v>
      </c>
      <c r="D289" s="50">
        <v>0.16682059227295643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0.13574409093108836</v>
      </c>
      <c r="D290" s="50">
        <v>0.13530893926095805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998</v>
      </c>
      <c r="C291" s="39">
        <v>6.4267328899921261E-2</v>
      </c>
      <c r="D291" s="50">
        <v>6.4163436261078163E-2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0.13590973631998893</v>
      </c>
      <c r="D292" s="50">
        <v>0.13588726725499028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0.26446570875154818</v>
      </c>
      <c r="D293" s="50">
        <v>0.26398780570759806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9.0309720131533822E-2</v>
      </c>
      <c r="D294" s="50">
        <v>9.0086400467949052E-2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0.11151086738324451</v>
      </c>
      <c r="D295" s="50">
        <v>0.11166150592386387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999</v>
      </c>
      <c r="C296" s="39">
        <v>7.7855847085086305E-2</v>
      </c>
      <c r="D296" s="50">
        <v>7.781364867591159E-2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0.31949656498682083</v>
      </c>
      <c r="D297" s="50">
        <v>0.31947597324342197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1.587162315956131E-2</v>
      </c>
      <c r="D298" s="50">
        <v>1.5808937633530477E-2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4.5997095604777549E-2</v>
      </c>
      <c r="D299" s="50">
        <v>4.6502991015816585E-2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0.12399211521956433</v>
      </c>
      <c r="D300" s="50">
        <v>0.12375511118891594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5.760954943155578E-2</v>
      </c>
      <c r="D301" s="50">
        <v>5.9223725449990973E-2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0.11350553749181952</v>
      </c>
      <c r="D302" s="50">
        <v>0.11421935835912855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5.6041250490167588E-2</v>
      </c>
      <c r="D303" s="50">
        <v>5.6282882764056047E-2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6.3153256722565512E-2</v>
      </c>
      <c r="D304" s="50">
        <v>6.3112600574158198E-2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5.404184304689659E-2</v>
      </c>
      <c r="D305" s="50">
        <v>5.4438283215031288E-2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6.452575290563263E-2</v>
      </c>
      <c r="D306" s="50">
        <v>6.4902236405638275E-2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8.8181928826831651E-3</v>
      </c>
      <c r="D307" s="50">
        <v>8.7877518874263996E-3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7.121200089037312E-2</v>
      </c>
      <c r="D308" s="50">
        <v>7.0992985780421208E-2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8.7286974773467363E-2</v>
      </c>
      <c r="D309" s="50">
        <v>8.7137941997734461E-2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0.13575290554648295</v>
      </c>
      <c r="D310" s="50">
        <v>0.13661515250182962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2.5464211086164156E-2</v>
      </c>
      <c r="D311" s="50">
        <v>2.5390791663199193E-2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8.8993433838366762E-2</v>
      </c>
      <c r="D312" s="50">
        <v>8.8994632314566308E-2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1000</v>
      </c>
      <c r="C313" s="39">
        <v>5.9243250784091935E-2</v>
      </c>
      <c r="D313" s="50">
        <v>5.9495245252767698E-2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6.6410886840842065E-2</v>
      </c>
      <c r="D314" s="50">
        <v>6.6395785364225718E-2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1001</v>
      </c>
      <c r="C315" s="39">
        <v>6.1034916440841747E-2</v>
      </c>
      <c r="D315" s="50">
        <v>6.303147285856292E-2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1002</v>
      </c>
      <c r="C316" s="39">
        <v>9.650467637555879E-2</v>
      </c>
      <c r="D316" s="50">
        <v>9.9661509254071537E-2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4.3354871468957737E-2</v>
      </c>
      <c r="D317" s="50">
        <v>4.3385982832906997E-2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4.3063330713641046E-2</v>
      </c>
      <c r="D318" s="50">
        <v>4.3087644747146298E-2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4.3754148915554625E-2</v>
      </c>
      <c r="D319" s="50">
        <v>4.3658804272319551E-2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9.9440593450532508E-2</v>
      </c>
      <c r="D320" s="50">
        <v>9.9127655330061307E-2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6.7502769413126662E-2</v>
      </c>
      <c r="D321" s="50">
        <v>6.7349317260547215E-2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0.11314826250846695</v>
      </c>
      <c r="D322" s="50">
        <v>0.11325278433500466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7.7259851147228248E-2</v>
      </c>
      <c r="D323" s="50">
        <v>7.7043218331919405E-2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1003</v>
      </c>
      <c r="C324" s="39">
        <v>6.1931344300387922E-2</v>
      </c>
      <c r="D324" s="50">
        <v>6.178575624692955E-2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5.0422756916560056E-2</v>
      </c>
      <c r="D325" s="50">
        <v>5.0515029399616204E-2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JUILLET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3.4017069296840125E-3</v>
      </c>
      <c r="D5" s="50">
        <v>3.3924389046030615E-3</v>
      </c>
    </row>
    <row r="6" spans="1:4" x14ac:dyDescent="0.25">
      <c r="A6" s="48" t="s">
        <v>683</v>
      </c>
      <c r="B6" s="49" t="s">
        <v>682</v>
      </c>
      <c r="C6" s="39">
        <v>4.4000805983845205E-3</v>
      </c>
      <c r="D6" s="50">
        <v>4.3781117606722869E-3</v>
      </c>
    </row>
    <row r="7" spans="1:4" x14ac:dyDescent="0.25">
      <c r="A7" s="48" t="s">
        <v>684</v>
      </c>
      <c r="B7" s="49" t="s">
        <v>682</v>
      </c>
      <c r="C7" s="39">
        <v>4.4995505690219604E-3</v>
      </c>
      <c r="D7" s="50">
        <v>4.477087296759533E-3</v>
      </c>
    </row>
    <row r="8" spans="1:4" x14ac:dyDescent="0.25">
      <c r="A8" s="48" t="s">
        <v>685</v>
      </c>
      <c r="B8" s="49" t="s">
        <v>682</v>
      </c>
      <c r="C8" s="39">
        <v>4.1442857942250192E-3</v>
      </c>
      <c r="D8" s="50">
        <v>4.1243360750980668E-3</v>
      </c>
    </row>
    <row r="9" spans="1:4" x14ac:dyDescent="0.25">
      <c r="A9" s="48" t="s">
        <v>686</v>
      </c>
      <c r="B9" s="49" t="s">
        <v>1004</v>
      </c>
      <c r="C9" s="39">
        <v>2.2801352682981724E-2</v>
      </c>
      <c r="D9" s="50">
        <v>2.2708433068834834E-2</v>
      </c>
    </row>
    <row r="10" spans="1:4" x14ac:dyDescent="0.25">
      <c r="A10" s="48" t="s">
        <v>688</v>
      </c>
      <c r="B10" s="49" t="s">
        <v>1005</v>
      </c>
      <c r="C10" s="39">
        <v>1.5547299138311826E-2</v>
      </c>
      <c r="D10" s="50">
        <v>1.5489578408540797E-2</v>
      </c>
    </row>
    <row r="11" spans="1:4" x14ac:dyDescent="0.25">
      <c r="A11" s="48" t="s">
        <v>690</v>
      </c>
      <c r="B11" s="49" t="s">
        <v>1006</v>
      </c>
      <c r="C11" s="39">
        <v>6.7145369725653435E-3</v>
      </c>
      <c r="D11" s="50">
        <v>6.6981241083332015E-3</v>
      </c>
    </row>
    <row r="12" spans="1:4" ht="14.25" customHeight="1" x14ac:dyDescent="0.25">
      <c r="A12" s="48" t="s">
        <v>692</v>
      </c>
      <c r="B12" s="49" t="s">
        <v>693</v>
      </c>
      <c r="C12" s="39">
        <v>2.0807634504636237E-3</v>
      </c>
      <c r="D12" s="50">
        <v>2.0705297765037196E-3</v>
      </c>
    </row>
    <row r="13" spans="1:4" x14ac:dyDescent="0.25">
      <c r="A13" s="48" t="s">
        <v>694</v>
      </c>
      <c r="B13" s="49" t="s">
        <v>693</v>
      </c>
      <c r="C13" s="39">
        <v>4.0933061159412424E-3</v>
      </c>
      <c r="D13" s="50">
        <v>4.0728880667684399E-3</v>
      </c>
    </row>
    <row r="14" spans="1:4" x14ac:dyDescent="0.25">
      <c r="A14" s="48" t="s">
        <v>695</v>
      </c>
      <c r="B14" s="49" t="s">
        <v>693</v>
      </c>
      <c r="C14" s="39">
        <v>4.3922173241738739E-3</v>
      </c>
      <c r="D14" s="50">
        <v>4.3702935503447931E-3</v>
      </c>
    </row>
    <row r="15" spans="1:4" x14ac:dyDescent="0.25">
      <c r="A15" s="48" t="s">
        <v>696</v>
      </c>
      <c r="B15" s="49" t="s">
        <v>693</v>
      </c>
      <c r="C15" s="39">
        <v>4.3004192780566391E-3</v>
      </c>
      <c r="D15" s="50">
        <v>4.2792402671705332E-3</v>
      </c>
    </row>
    <row r="16" spans="1:4" x14ac:dyDescent="0.25">
      <c r="A16" s="48" t="s">
        <v>697</v>
      </c>
      <c r="B16" s="49" t="s">
        <v>1007</v>
      </c>
      <c r="C16" s="39">
        <v>5.0750225456442852E-2</v>
      </c>
      <c r="D16" s="50">
        <v>5.0575942725100895E-2</v>
      </c>
    </row>
    <row r="17" spans="1:4" x14ac:dyDescent="0.25">
      <c r="A17" s="48" t="s">
        <v>699</v>
      </c>
      <c r="B17" s="49" t="s">
        <v>1008</v>
      </c>
      <c r="C17" s="39">
        <v>5.9236317723757204E-2</v>
      </c>
      <c r="D17" s="50">
        <v>5.947380911203537E-2</v>
      </c>
    </row>
    <row r="18" spans="1:4" x14ac:dyDescent="0.25">
      <c r="A18" s="48" t="s">
        <v>701</v>
      </c>
      <c r="B18" s="49" t="s">
        <v>1009</v>
      </c>
      <c r="C18" s="39">
        <v>5.7702769243716319E-2</v>
      </c>
      <c r="D18" s="50">
        <v>5.8056962281549232E-2</v>
      </c>
    </row>
    <row r="19" spans="1:4" x14ac:dyDescent="0.25">
      <c r="A19" s="48" t="s">
        <v>703</v>
      </c>
      <c r="B19" s="49" t="s">
        <v>704</v>
      </c>
      <c r="C19" s="39">
        <v>3.1515671596733852E-2</v>
      </c>
      <c r="D19" s="50">
        <v>3.1196033097138545E-2</v>
      </c>
    </row>
    <row r="20" spans="1:4" x14ac:dyDescent="0.25">
      <c r="A20" s="48" t="s">
        <v>705</v>
      </c>
      <c r="B20" s="49" t="s">
        <v>704</v>
      </c>
      <c r="C20" s="39">
        <v>4.116938102637243E-2</v>
      </c>
      <c r="D20" s="50">
        <v>4.0753395580505815E-2</v>
      </c>
    </row>
    <row r="21" spans="1:4" x14ac:dyDescent="0.25">
      <c r="A21" s="48" t="s">
        <v>706</v>
      </c>
      <c r="B21" s="53" t="s">
        <v>704</v>
      </c>
      <c r="C21" s="39">
        <v>4.6947934709776679E-2</v>
      </c>
      <c r="D21" s="50">
        <v>4.6931261763822535E-2</v>
      </c>
    </row>
    <row r="22" spans="1:4" x14ac:dyDescent="0.25">
      <c r="A22" s="48" t="s">
        <v>707</v>
      </c>
      <c r="B22" s="49" t="s">
        <v>1010</v>
      </c>
      <c r="C22" s="39">
        <v>5.6062267914506553E-2</v>
      </c>
      <c r="D22" s="50">
        <v>5.6544404179306909E-2</v>
      </c>
    </row>
    <row r="23" spans="1:4" x14ac:dyDescent="0.25">
      <c r="A23" s="48" t="s">
        <v>709</v>
      </c>
      <c r="B23" s="49" t="s">
        <v>1011</v>
      </c>
      <c r="C23" s="39">
        <v>0.12198902080018616</v>
      </c>
      <c r="D23" s="50">
        <v>0.12272120237262313</v>
      </c>
    </row>
    <row r="24" spans="1:4" x14ac:dyDescent="0.25">
      <c r="A24" s="48" t="s">
        <v>711</v>
      </c>
      <c r="B24" s="49" t="s">
        <v>1012</v>
      </c>
      <c r="C24" s="39">
        <v>6.0026760450462263E-2</v>
      </c>
      <c r="D24" s="50">
        <v>6.1664109884581826E-2</v>
      </c>
    </row>
    <row r="25" spans="1:4" x14ac:dyDescent="0.25">
      <c r="A25" s="48" t="s">
        <v>713</v>
      </c>
      <c r="B25" s="49" t="s">
        <v>1013</v>
      </c>
      <c r="C25" s="39">
        <v>9.5135588555707362E-2</v>
      </c>
      <c r="D25" s="50">
        <v>9.4914857005781339E-2</v>
      </c>
    </row>
    <row r="26" spans="1:4" x14ac:dyDescent="0.25">
      <c r="A26" s="48" t="s">
        <v>715</v>
      </c>
      <c r="B26" s="49" t="s">
        <v>1014</v>
      </c>
      <c r="C26" s="39">
        <v>5.8660914000070674E-2</v>
      </c>
      <c r="D26" s="50">
        <v>5.8985530338523315E-2</v>
      </c>
    </row>
    <row r="27" spans="1:4" x14ac:dyDescent="0.25">
      <c r="A27" s="48" t="s">
        <v>717</v>
      </c>
      <c r="B27" s="49" t="s">
        <v>1015</v>
      </c>
      <c r="C27" s="39">
        <v>5.9832994014956634E-2</v>
      </c>
      <c r="D27" s="50">
        <v>6.1458961960540973E-2</v>
      </c>
    </row>
    <row r="28" spans="1:4" x14ac:dyDescent="0.25">
      <c r="A28" s="48" t="s">
        <v>719</v>
      </c>
      <c r="B28" s="49" t="s">
        <v>1016</v>
      </c>
      <c r="C28" s="39">
        <v>9.4843433551217354E-2</v>
      </c>
      <c r="D28" s="50">
        <v>9.4482013104044582E-2</v>
      </c>
    </row>
    <row r="29" spans="1:4" x14ac:dyDescent="0.25">
      <c r="A29" s="48" t="s">
        <v>721</v>
      </c>
      <c r="B29" s="49" t="s">
        <v>1017</v>
      </c>
      <c r="C29" s="39">
        <v>6.140410698117732E-2</v>
      </c>
      <c r="D29" s="50">
        <v>6.3747123903970276E-2</v>
      </c>
    </row>
    <row r="30" spans="1:4" x14ac:dyDescent="0.25">
      <c r="A30" s="48" t="s">
        <v>723</v>
      </c>
      <c r="B30" s="49" t="s">
        <v>1018</v>
      </c>
      <c r="C30" s="39">
        <v>5.8660914000070674E-2</v>
      </c>
      <c r="D30" s="50">
        <v>5.8985530338523315E-2</v>
      </c>
    </row>
    <row r="31" spans="1:4" x14ac:dyDescent="0.25">
      <c r="A31" s="48" t="s">
        <v>725</v>
      </c>
      <c r="B31" s="49" t="s">
        <v>1019</v>
      </c>
      <c r="C31" s="39">
        <v>6.7132870991534366E-2</v>
      </c>
      <c r="D31" s="50">
        <v>6.7539382684298738E-2</v>
      </c>
    </row>
    <row r="32" spans="1:4" x14ac:dyDescent="0.25">
      <c r="A32" s="48" t="s">
        <v>727</v>
      </c>
      <c r="B32" s="49" t="s">
        <v>1020</v>
      </c>
      <c r="C32" s="39">
        <v>5.2979236420677416E-2</v>
      </c>
      <c r="D32" s="50">
        <v>5.3008507603452236E-2</v>
      </c>
    </row>
    <row r="33" spans="1:4" x14ac:dyDescent="0.25">
      <c r="A33" s="48" t="s">
        <v>729</v>
      </c>
      <c r="B33" s="49" t="s">
        <v>1021</v>
      </c>
      <c r="C33" s="39">
        <v>4.8572504441792203E-2</v>
      </c>
      <c r="D33" s="50">
        <v>4.8442957650306859E-2</v>
      </c>
    </row>
    <row r="34" spans="1:4" x14ac:dyDescent="0.25">
      <c r="A34" s="48" t="s">
        <v>731</v>
      </c>
      <c r="B34" s="49" t="s">
        <v>1022</v>
      </c>
      <c r="C34" s="39">
        <v>4.2622810313743459E-2</v>
      </c>
      <c r="D34" s="50">
        <v>4.2635987821023361E-2</v>
      </c>
    </row>
    <row r="35" spans="1:4" x14ac:dyDescent="0.25">
      <c r="A35" s="48" t="s">
        <v>733</v>
      </c>
      <c r="B35" s="49" t="s">
        <v>1023</v>
      </c>
      <c r="C35" s="39">
        <v>6.9006479700571915E-2</v>
      </c>
      <c r="D35" s="50">
        <v>6.9831148932438955E-2</v>
      </c>
    </row>
    <row r="36" spans="1:4" x14ac:dyDescent="0.25">
      <c r="A36" s="48" t="s">
        <v>735</v>
      </c>
      <c r="B36" s="49" t="s">
        <v>1024</v>
      </c>
      <c r="C36" s="39">
        <v>0.12744005309669576</v>
      </c>
      <c r="D36" s="50">
        <v>0.12721038617128991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7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JUILLET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0.11377894706258723</v>
      </c>
      <c r="D5" s="40">
        <v>0.11575410869545485</v>
      </c>
    </row>
    <row r="6" spans="1:4" x14ac:dyDescent="0.25">
      <c r="A6" s="48" t="s">
        <v>738</v>
      </c>
      <c r="B6" s="49" t="s">
        <v>936</v>
      </c>
      <c r="C6" s="39">
        <v>0.15015202441017531</v>
      </c>
      <c r="D6" s="45">
        <v>0.15036246126302438</v>
      </c>
    </row>
    <row r="7" spans="1:4" x14ac:dyDescent="0.25">
      <c r="A7" s="48" t="s">
        <v>739</v>
      </c>
      <c r="B7" s="49" t="s">
        <v>63</v>
      </c>
      <c r="C7" s="39">
        <v>7.1666551010869259E-2</v>
      </c>
      <c r="D7" s="50">
        <v>7.1484249307811637E-2</v>
      </c>
    </row>
    <row r="8" spans="1:4" x14ac:dyDescent="0.25">
      <c r="A8" s="48" t="s">
        <v>740</v>
      </c>
      <c r="B8" s="49" t="s">
        <v>71</v>
      </c>
      <c r="C8" s="39">
        <v>0.1496872354014615</v>
      </c>
      <c r="D8" s="50">
        <v>0.14914277433936093</v>
      </c>
    </row>
    <row r="9" spans="1:4" x14ac:dyDescent="0.25">
      <c r="A9" s="48" t="s">
        <v>741</v>
      </c>
      <c r="B9" s="49" t="s">
        <v>935</v>
      </c>
      <c r="C9" s="39">
        <v>0.12656971824745913</v>
      </c>
      <c r="D9" s="50">
        <v>0.12718170697141096</v>
      </c>
    </row>
    <row r="10" spans="1:4" x14ac:dyDescent="0.25">
      <c r="A10" s="48" t="s">
        <v>742</v>
      </c>
      <c r="B10" s="49" t="s">
        <v>941</v>
      </c>
      <c r="C10" s="39">
        <v>6.2373641954996041E-2</v>
      </c>
      <c r="D10" s="50">
        <v>6.224856209029072E-2</v>
      </c>
    </row>
    <row r="11" spans="1:4" x14ac:dyDescent="0.25">
      <c r="A11" s="48" t="s">
        <v>743</v>
      </c>
      <c r="B11" s="49" t="s">
        <v>943</v>
      </c>
      <c r="C11" s="39">
        <v>7.329116614803903E-2</v>
      </c>
      <c r="D11" s="50">
        <v>7.4470594683134286E-2</v>
      </c>
    </row>
    <row r="12" spans="1:4" x14ac:dyDescent="0.25">
      <c r="A12" s="48" t="s">
        <v>744</v>
      </c>
      <c r="B12" s="49" t="s">
        <v>949</v>
      </c>
      <c r="C12" s="39">
        <v>7.6141029892702244E-2</v>
      </c>
      <c r="D12" s="50">
        <v>7.8638811594371444E-2</v>
      </c>
    </row>
    <row r="13" spans="1:4" x14ac:dyDescent="0.25">
      <c r="A13" s="48" t="s">
        <v>745</v>
      </c>
      <c r="B13" s="49" t="s">
        <v>169</v>
      </c>
      <c r="C13" s="39">
        <v>0.1734209025255895</v>
      </c>
      <c r="D13" s="50">
        <v>0.17293916111015029</v>
      </c>
    </row>
    <row r="14" spans="1:4" x14ac:dyDescent="0.25">
      <c r="A14" s="48" t="s">
        <v>746</v>
      </c>
      <c r="B14" s="49" t="s">
        <v>988</v>
      </c>
      <c r="C14" s="39">
        <v>0.112610627690003</v>
      </c>
      <c r="D14" s="50">
        <v>0.11224803743343995</v>
      </c>
    </row>
    <row r="15" spans="1:4" x14ac:dyDescent="0.25">
      <c r="A15" s="48" t="s">
        <v>747</v>
      </c>
      <c r="B15" s="49" t="s">
        <v>950</v>
      </c>
      <c r="C15" s="39">
        <v>6.7391392416675883E-2</v>
      </c>
      <c r="D15" s="50">
        <v>6.7255865958318298E-2</v>
      </c>
    </row>
    <row r="16" spans="1:4" x14ac:dyDescent="0.25">
      <c r="A16" s="48" t="s">
        <v>748</v>
      </c>
      <c r="B16" s="49" t="s">
        <v>163</v>
      </c>
      <c r="C16" s="39">
        <v>0.14106142222422055</v>
      </c>
      <c r="D16" s="50">
        <v>0.14071169228005753</v>
      </c>
    </row>
    <row r="17" spans="1:4" x14ac:dyDescent="0.25">
      <c r="A17" s="48" t="s">
        <v>749</v>
      </c>
      <c r="B17" s="49" t="s">
        <v>952</v>
      </c>
      <c r="C17" s="39">
        <v>7.6168211872594566E-2</v>
      </c>
      <c r="D17" s="50">
        <v>7.6021248799589214E-2</v>
      </c>
    </row>
    <row r="18" spans="1:4" x14ac:dyDescent="0.25">
      <c r="A18" s="48" t="s">
        <v>750</v>
      </c>
      <c r="B18" s="49" t="s">
        <v>153</v>
      </c>
      <c r="C18" s="39">
        <v>9.8592395629312241E-2</v>
      </c>
      <c r="D18" s="50">
        <v>9.8284476047477198E-2</v>
      </c>
    </row>
    <row r="19" spans="1:4" x14ac:dyDescent="0.25">
      <c r="A19" s="48" t="s">
        <v>751</v>
      </c>
      <c r="B19" s="49" t="s">
        <v>205</v>
      </c>
      <c r="C19" s="39">
        <v>7.3942651177217433E-2</v>
      </c>
      <c r="D19" s="50">
        <v>7.3687457800650502E-2</v>
      </c>
    </row>
    <row r="20" spans="1:4" x14ac:dyDescent="0.25">
      <c r="A20" s="48" t="s">
        <v>752</v>
      </c>
      <c r="B20" s="49" t="s">
        <v>237</v>
      </c>
      <c r="C20" s="39">
        <v>5.9832567081354322E-2</v>
      </c>
      <c r="D20" s="50">
        <v>5.9830347928572725E-2</v>
      </c>
    </row>
    <row r="21" spans="1:4" x14ac:dyDescent="0.25">
      <c r="A21" s="48" t="s">
        <v>753</v>
      </c>
      <c r="B21" s="49" t="s">
        <v>631</v>
      </c>
      <c r="C21" s="39">
        <v>0.12399211521956433</v>
      </c>
      <c r="D21" s="50">
        <v>0.12375511118891594</v>
      </c>
    </row>
    <row r="22" spans="1:4" x14ac:dyDescent="0.25">
      <c r="A22" s="48" t="s">
        <v>754</v>
      </c>
      <c r="B22" s="49" t="s">
        <v>235</v>
      </c>
      <c r="C22" s="39">
        <v>6.586687469502632E-2</v>
      </c>
      <c r="D22" s="50">
        <v>6.5765080912079207E-2</v>
      </c>
    </row>
    <row r="23" spans="1:4" x14ac:dyDescent="0.25">
      <c r="A23" s="48" t="s">
        <v>755</v>
      </c>
      <c r="B23" s="49" t="s">
        <v>247</v>
      </c>
      <c r="C23" s="39">
        <v>0.27323754487519852</v>
      </c>
      <c r="D23" s="50">
        <v>0.27315480637218309</v>
      </c>
    </row>
    <row r="24" spans="1:4" x14ac:dyDescent="0.25">
      <c r="A24" s="48" t="s">
        <v>756</v>
      </c>
      <c r="B24" s="49" t="s">
        <v>249</v>
      </c>
      <c r="C24" s="39">
        <v>0.27323754487519852</v>
      </c>
      <c r="D24" s="50">
        <v>0.27315480637218309</v>
      </c>
    </row>
    <row r="25" spans="1:4" x14ac:dyDescent="0.25">
      <c r="A25" s="48" t="s">
        <v>757</v>
      </c>
      <c r="B25" s="49" t="s">
        <v>215</v>
      </c>
      <c r="C25" s="39">
        <v>0.27323754487519852</v>
      </c>
      <c r="D25" s="50">
        <v>0.27315480637218309</v>
      </c>
    </row>
    <row r="26" spans="1:4" x14ac:dyDescent="0.25">
      <c r="A26" s="48" t="s">
        <v>758</v>
      </c>
      <c r="B26" s="49" t="s">
        <v>972</v>
      </c>
      <c r="C26" s="39">
        <v>0.13752885283587848</v>
      </c>
      <c r="D26" s="50">
        <v>0.13722206015432381</v>
      </c>
    </row>
    <row r="27" spans="1:4" x14ac:dyDescent="0.25">
      <c r="A27" s="48" t="s">
        <v>759</v>
      </c>
      <c r="B27" s="49" t="s">
        <v>269</v>
      </c>
      <c r="C27" s="39">
        <v>5.3152775883417026E-2</v>
      </c>
      <c r="D27" s="50">
        <v>5.313416111567576E-2</v>
      </c>
    </row>
    <row r="28" spans="1:4" x14ac:dyDescent="0.25">
      <c r="A28" s="48" t="s">
        <v>760</v>
      </c>
      <c r="B28" s="49" t="s">
        <v>261</v>
      </c>
      <c r="C28" s="39">
        <v>0.10270855525003336</v>
      </c>
      <c r="D28" s="50">
        <v>0.10305148372142399</v>
      </c>
    </row>
    <row r="29" spans="1:4" x14ac:dyDescent="0.25">
      <c r="A29" s="48" t="s">
        <v>761</v>
      </c>
      <c r="B29" s="49" t="s">
        <v>955</v>
      </c>
      <c r="C29" s="39">
        <v>6.8435490167583421E-2</v>
      </c>
      <c r="D29" s="50">
        <v>6.8276811708805285E-2</v>
      </c>
    </row>
    <row r="30" spans="1:4" x14ac:dyDescent="0.25">
      <c r="A30" s="48" t="s">
        <v>762</v>
      </c>
      <c r="B30" s="49" t="s">
        <v>966</v>
      </c>
      <c r="C30" s="39">
        <v>7.9929568836855092E-2</v>
      </c>
      <c r="D30" s="50">
        <v>7.978211185820866E-2</v>
      </c>
    </row>
    <row r="31" spans="1:4" x14ac:dyDescent="0.25">
      <c r="A31" s="48" t="s">
        <v>763</v>
      </c>
      <c r="B31" s="49" t="s">
        <v>956</v>
      </c>
      <c r="C31" s="39">
        <v>0.13888146799992829</v>
      </c>
      <c r="D31" s="50">
        <v>0.13854383200046511</v>
      </c>
    </row>
    <row r="32" spans="1:4" x14ac:dyDescent="0.25">
      <c r="A32" s="48" t="s">
        <v>764</v>
      </c>
      <c r="B32" s="49" t="s">
        <v>291</v>
      </c>
      <c r="C32" s="39">
        <v>4.7226495267070553E-2</v>
      </c>
      <c r="D32" s="50">
        <v>4.7103211125468114E-2</v>
      </c>
    </row>
    <row r="33" spans="1:4" x14ac:dyDescent="0.25">
      <c r="A33" s="48" t="s">
        <v>765</v>
      </c>
      <c r="B33" s="49" t="s">
        <v>251</v>
      </c>
      <c r="C33" s="39">
        <v>0.27323754487519852</v>
      </c>
      <c r="D33" s="50">
        <v>0.27315480637218309</v>
      </c>
    </row>
    <row r="34" spans="1:4" x14ac:dyDescent="0.25">
      <c r="A34" s="48" t="s">
        <v>766</v>
      </c>
      <c r="B34" s="49" t="s">
        <v>297</v>
      </c>
      <c r="C34" s="39">
        <v>0.27796499994203538</v>
      </c>
      <c r="D34" s="50">
        <v>0.27790055479534365</v>
      </c>
    </row>
    <row r="35" spans="1:4" x14ac:dyDescent="0.25">
      <c r="A35" s="48" t="s">
        <v>767</v>
      </c>
      <c r="B35" s="49" t="s">
        <v>964</v>
      </c>
      <c r="C35" s="39">
        <v>9.7649617344036946E-2</v>
      </c>
      <c r="D35" s="50">
        <v>9.8181117752844008E-2</v>
      </c>
    </row>
    <row r="36" spans="1:4" x14ac:dyDescent="0.25">
      <c r="A36" s="48" t="s">
        <v>768</v>
      </c>
      <c r="B36" s="49" t="s">
        <v>637</v>
      </c>
      <c r="C36" s="39">
        <v>5.6041250490167588E-2</v>
      </c>
      <c r="D36" s="50">
        <v>5.6282882764056047E-2</v>
      </c>
    </row>
    <row r="37" spans="1:4" x14ac:dyDescent="0.25">
      <c r="A37" s="48" t="s">
        <v>769</v>
      </c>
      <c r="B37" s="49" t="s">
        <v>965</v>
      </c>
      <c r="C37" s="39">
        <v>6.0270538604268023E-2</v>
      </c>
      <c r="D37" s="50">
        <v>6.2634414779984104E-2</v>
      </c>
    </row>
    <row r="38" spans="1:4" x14ac:dyDescent="0.25">
      <c r="A38" s="48" t="s">
        <v>770</v>
      </c>
      <c r="B38" s="49" t="s">
        <v>982</v>
      </c>
      <c r="C38" s="39">
        <v>7.197142272009352E-2</v>
      </c>
      <c r="D38" s="50">
        <v>7.1744311634159494E-2</v>
      </c>
    </row>
    <row r="39" spans="1:4" x14ac:dyDescent="0.25">
      <c r="A39" s="48" t="s">
        <v>771</v>
      </c>
      <c r="B39" s="49" t="s">
        <v>641</v>
      </c>
      <c r="C39" s="39">
        <v>5.404184304689659E-2</v>
      </c>
      <c r="D39" s="50">
        <v>5.4438283215031288E-2</v>
      </c>
    </row>
    <row r="40" spans="1:4" x14ac:dyDescent="0.25">
      <c r="A40" s="48" t="s">
        <v>772</v>
      </c>
      <c r="B40" s="49" t="s">
        <v>347</v>
      </c>
      <c r="C40" s="39">
        <v>7.8445044487933324E-2</v>
      </c>
      <c r="D40" s="50">
        <v>7.8186298922904351E-2</v>
      </c>
    </row>
    <row r="41" spans="1:4" x14ac:dyDescent="0.25">
      <c r="A41" s="48" t="s">
        <v>773</v>
      </c>
      <c r="B41" s="49" t="s">
        <v>987</v>
      </c>
      <c r="C41" s="39">
        <v>7.4274870235323753E-2</v>
      </c>
      <c r="D41" s="50">
        <v>7.5042414024006521E-2</v>
      </c>
    </row>
    <row r="42" spans="1:4" x14ac:dyDescent="0.25">
      <c r="A42" s="48" t="s">
        <v>774</v>
      </c>
      <c r="B42" s="49" t="s">
        <v>355</v>
      </c>
      <c r="C42" s="39">
        <v>6.9375304594960052E-2</v>
      </c>
      <c r="D42" s="50">
        <v>6.9345378913204372E-2</v>
      </c>
    </row>
    <row r="43" spans="1:4" x14ac:dyDescent="0.25">
      <c r="A43" s="48" t="s">
        <v>775</v>
      </c>
      <c r="B43" s="49" t="s">
        <v>973</v>
      </c>
      <c r="C43" s="39">
        <v>0.17084653536345384</v>
      </c>
      <c r="D43" s="50">
        <v>0.17072077197175439</v>
      </c>
    </row>
    <row r="44" spans="1:4" x14ac:dyDescent="0.25">
      <c r="A44" s="48" t="s">
        <v>776</v>
      </c>
      <c r="B44" s="49" t="s">
        <v>233</v>
      </c>
      <c r="C44" s="39">
        <v>5.0407198685142873E-2</v>
      </c>
      <c r="D44" s="50">
        <v>5.0351967063000283E-2</v>
      </c>
    </row>
    <row r="45" spans="1:4" x14ac:dyDescent="0.25">
      <c r="A45" s="48" t="s">
        <v>777</v>
      </c>
      <c r="B45" s="49" t="s">
        <v>974</v>
      </c>
      <c r="C45" s="39">
        <v>9.9058400619492712E-2</v>
      </c>
      <c r="D45" s="50">
        <v>9.9350837800739167E-2</v>
      </c>
    </row>
    <row r="46" spans="1:4" x14ac:dyDescent="0.25">
      <c r="A46" s="48" t="s">
        <v>778</v>
      </c>
      <c r="B46" s="49" t="s">
        <v>387</v>
      </c>
      <c r="C46" s="39">
        <v>0.12029848004371563</v>
      </c>
      <c r="D46" s="50">
        <v>0.11995361570846569</v>
      </c>
    </row>
    <row r="47" spans="1:4" x14ac:dyDescent="0.25">
      <c r="A47" s="48" t="s">
        <v>779</v>
      </c>
      <c r="B47" s="49" t="s">
        <v>303</v>
      </c>
      <c r="C47" s="39">
        <v>0.16046980225466476</v>
      </c>
      <c r="D47" s="50">
        <v>0.16136797880529977</v>
      </c>
    </row>
    <row r="48" spans="1:4" x14ac:dyDescent="0.25">
      <c r="A48" s="48" t="s">
        <v>780</v>
      </c>
      <c r="B48" s="49" t="s">
        <v>967</v>
      </c>
      <c r="C48" s="39">
        <v>0.11044120703880739</v>
      </c>
      <c r="D48" s="50">
        <v>0.11080879519469938</v>
      </c>
    </row>
    <row r="49" spans="1:4" x14ac:dyDescent="0.25">
      <c r="A49" s="48" t="s">
        <v>781</v>
      </c>
      <c r="B49" s="49" t="s">
        <v>975</v>
      </c>
      <c r="C49" s="39">
        <v>6.2802545779409191E-2</v>
      </c>
      <c r="D49" s="50">
        <v>6.2638615568668177E-2</v>
      </c>
    </row>
    <row r="50" spans="1:4" x14ac:dyDescent="0.25">
      <c r="A50" s="48" t="s">
        <v>782</v>
      </c>
      <c r="B50" s="49" t="s">
        <v>395</v>
      </c>
      <c r="C50" s="39">
        <v>0.14782692175093151</v>
      </c>
      <c r="D50" s="50">
        <v>0.14857807505194601</v>
      </c>
    </row>
    <row r="51" spans="1:4" x14ac:dyDescent="0.25">
      <c r="A51" s="48" t="s">
        <v>783</v>
      </c>
      <c r="B51" s="49" t="s">
        <v>976</v>
      </c>
      <c r="C51" s="39">
        <v>8.170136721607768E-2</v>
      </c>
      <c r="D51" s="50">
        <v>8.3231883153324498E-2</v>
      </c>
    </row>
    <row r="52" spans="1:4" x14ac:dyDescent="0.25">
      <c r="A52" s="48" t="s">
        <v>784</v>
      </c>
      <c r="B52" s="49" t="s">
        <v>271</v>
      </c>
      <c r="C52" s="39">
        <v>0.10626747793942441</v>
      </c>
      <c r="D52" s="50">
        <v>0.10592809029779278</v>
      </c>
    </row>
    <row r="53" spans="1:4" x14ac:dyDescent="0.25">
      <c r="A53" s="48" t="s">
        <v>785</v>
      </c>
      <c r="B53" s="49" t="s">
        <v>173</v>
      </c>
      <c r="C53" s="39">
        <v>0.19229378408959519</v>
      </c>
      <c r="D53" s="50">
        <v>0.19227340335578608</v>
      </c>
    </row>
    <row r="54" spans="1:4" x14ac:dyDescent="0.25">
      <c r="A54" s="48" t="s">
        <v>786</v>
      </c>
      <c r="B54" s="49" t="s">
        <v>944</v>
      </c>
      <c r="C54" s="39">
        <v>6.6912254920113282E-2</v>
      </c>
      <c r="D54" s="50">
        <v>6.8301249978349368E-2</v>
      </c>
    </row>
    <row r="55" spans="1:4" x14ac:dyDescent="0.25">
      <c r="A55" s="48" t="s">
        <v>787</v>
      </c>
      <c r="B55" s="49" t="s">
        <v>411</v>
      </c>
      <c r="C55" s="39">
        <v>0.13638935293311347</v>
      </c>
      <c r="D55" s="50">
        <v>0.13698660876925872</v>
      </c>
    </row>
    <row r="56" spans="1:4" x14ac:dyDescent="0.25">
      <c r="A56" s="48" t="s">
        <v>788</v>
      </c>
      <c r="B56" s="49" t="s">
        <v>45</v>
      </c>
      <c r="C56" s="39">
        <v>0.35027280464476146</v>
      </c>
      <c r="D56" s="50">
        <v>0.35476362322458016</v>
      </c>
    </row>
    <row r="57" spans="1:4" x14ac:dyDescent="0.25">
      <c r="A57" s="48" t="s">
        <v>789</v>
      </c>
      <c r="B57" s="49" t="s">
        <v>946</v>
      </c>
      <c r="C57" s="39">
        <v>0.15822237421298288</v>
      </c>
      <c r="D57" s="50">
        <v>0.15848804523600421</v>
      </c>
    </row>
    <row r="58" spans="1:4" x14ac:dyDescent="0.25">
      <c r="A58" s="48" t="s">
        <v>790</v>
      </c>
      <c r="B58" s="49" t="s">
        <v>431</v>
      </c>
      <c r="C58" s="39">
        <v>8.1255145489369768E-2</v>
      </c>
      <c r="D58" s="50">
        <v>8.0975280761270196E-2</v>
      </c>
    </row>
    <row r="59" spans="1:4" x14ac:dyDescent="0.25">
      <c r="A59" s="48" t="s">
        <v>791</v>
      </c>
      <c r="B59" s="49" t="s">
        <v>559</v>
      </c>
      <c r="C59" s="39">
        <v>0.1478513318111272</v>
      </c>
      <c r="D59" s="50">
        <v>0.14759388452739558</v>
      </c>
    </row>
    <row r="60" spans="1:4" x14ac:dyDescent="0.25">
      <c r="A60" s="48" t="s">
        <v>792</v>
      </c>
      <c r="B60" s="49" t="s">
        <v>615</v>
      </c>
      <c r="C60" s="39">
        <v>0.13590973631998893</v>
      </c>
      <c r="D60" s="50">
        <v>0.13588726725499028</v>
      </c>
    </row>
    <row r="61" spans="1:4" x14ac:dyDescent="0.25">
      <c r="A61" s="48" t="s">
        <v>793</v>
      </c>
      <c r="B61" s="49" t="s">
        <v>451</v>
      </c>
      <c r="C61" s="39">
        <v>8.3524402761881E-2</v>
      </c>
      <c r="D61" s="50">
        <v>8.3345311947385828E-2</v>
      </c>
    </row>
    <row r="62" spans="1:4" x14ac:dyDescent="0.25">
      <c r="A62" s="48" t="s">
        <v>794</v>
      </c>
      <c r="B62" s="49" t="s">
        <v>979</v>
      </c>
      <c r="C62" s="39">
        <v>7.673161654213051E-2</v>
      </c>
      <c r="D62" s="50">
        <v>7.6906146984005858E-2</v>
      </c>
    </row>
    <row r="63" spans="1:4" x14ac:dyDescent="0.25">
      <c r="A63" s="48" t="s">
        <v>795</v>
      </c>
      <c r="B63" s="49" t="s">
        <v>970</v>
      </c>
      <c r="C63" s="39">
        <v>8.5030711408886336E-2</v>
      </c>
      <c r="D63" s="50">
        <v>8.5336208571697519E-2</v>
      </c>
    </row>
    <row r="64" spans="1:4" x14ac:dyDescent="0.25">
      <c r="A64" s="48" t="s">
        <v>796</v>
      </c>
      <c r="B64" s="49" t="s">
        <v>67</v>
      </c>
      <c r="C64" s="39">
        <v>9.147665808881969E-2</v>
      </c>
      <c r="D64" s="50">
        <v>9.1314336482173089E-2</v>
      </c>
    </row>
    <row r="65" spans="1:4" x14ac:dyDescent="0.25">
      <c r="A65" s="48" t="s">
        <v>797</v>
      </c>
      <c r="B65" s="49" t="s">
        <v>465</v>
      </c>
      <c r="C65" s="39">
        <v>7.2261178504651413E-2</v>
      </c>
      <c r="D65" s="50">
        <v>7.2253146813048896E-2</v>
      </c>
    </row>
    <row r="66" spans="1:4" x14ac:dyDescent="0.25">
      <c r="A66" s="48" t="s">
        <v>798</v>
      </c>
      <c r="B66" s="49" t="s">
        <v>119</v>
      </c>
      <c r="C66" s="39">
        <v>0.27323754487519852</v>
      </c>
      <c r="D66" s="50">
        <v>0.27315480637218309</v>
      </c>
    </row>
    <row r="67" spans="1:4" x14ac:dyDescent="0.25">
      <c r="A67" s="48" t="s">
        <v>799</v>
      </c>
      <c r="B67" s="49" t="s">
        <v>995</v>
      </c>
      <c r="C67" s="39">
        <v>6.2575262654589167E-2</v>
      </c>
      <c r="D67" s="50">
        <v>6.238626449001744E-2</v>
      </c>
    </row>
    <row r="68" spans="1:4" x14ac:dyDescent="0.25">
      <c r="A68" s="48" t="s">
        <v>800</v>
      </c>
      <c r="B68" s="49" t="s">
        <v>942</v>
      </c>
      <c r="C68" s="39">
        <v>9.433773713054569E-2</v>
      </c>
      <c r="D68" s="50">
        <v>9.4133284177528101E-2</v>
      </c>
    </row>
    <row r="69" spans="1:4" x14ac:dyDescent="0.25">
      <c r="A69" s="48" t="s">
        <v>801</v>
      </c>
      <c r="B69" s="49" t="s">
        <v>565</v>
      </c>
      <c r="C69" s="39">
        <v>7.7540139416770237E-2</v>
      </c>
      <c r="D69" s="50">
        <v>7.7520191795022592E-2</v>
      </c>
    </row>
    <row r="70" spans="1:4" x14ac:dyDescent="0.25">
      <c r="A70" s="48" t="s">
        <v>802</v>
      </c>
      <c r="B70" s="49" t="s">
        <v>473</v>
      </c>
      <c r="C70" s="39">
        <v>9.1389909440662997E-2</v>
      </c>
      <c r="D70" s="50">
        <v>9.1808577958609777E-2</v>
      </c>
    </row>
    <row r="71" spans="1:4" x14ac:dyDescent="0.25">
      <c r="A71" s="48" t="s">
        <v>803</v>
      </c>
      <c r="B71" s="49" t="s">
        <v>984</v>
      </c>
      <c r="C71" s="39">
        <v>6.6591055478364219E-2</v>
      </c>
      <c r="D71" s="50">
        <v>7.1820949606426293E-2</v>
      </c>
    </row>
    <row r="72" spans="1:4" x14ac:dyDescent="0.25">
      <c r="A72" s="48" t="s">
        <v>804</v>
      </c>
      <c r="B72" s="49" t="s">
        <v>483</v>
      </c>
      <c r="C72" s="39">
        <v>7.2065632964802312E-2</v>
      </c>
      <c r="D72" s="50">
        <v>7.2113421297427177E-2</v>
      </c>
    </row>
    <row r="73" spans="1:4" x14ac:dyDescent="0.25">
      <c r="A73" s="48" t="s">
        <v>805</v>
      </c>
      <c r="B73" s="49" t="s">
        <v>491</v>
      </c>
      <c r="C73" s="39">
        <v>0.25345547536672797</v>
      </c>
      <c r="D73" s="50">
        <v>0.25298528180983088</v>
      </c>
    </row>
    <row r="74" spans="1:4" x14ac:dyDescent="0.25">
      <c r="A74" s="48" t="s">
        <v>806</v>
      </c>
      <c r="B74" s="49" t="s">
        <v>986</v>
      </c>
      <c r="C74" s="39">
        <v>6.4294764511726249E-2</v>
      </c>
      <c r="D74" s="50">
        <v>6.4314824606288512E-2</v>
      </c>
    </row>
    <row r="75" spans="1:4" x14ac:dyDescent="0.25">
      <c r="A75" s="48" t="s">
        <v>807</v>
      </c>
      <c r="B75" s="49" t="s">
        <v>989</v>
      </c>
      <c r="C75" s="39">
        <v>0.13708983101825981</v>
      </c>
      <c r="D75" s="50">
        <v>0.1370283680779382</v>
      </c>
    </row>
    <row r="76" spans="1:4" x14ac:dyDescent="0.25">
      <c r="A76" s="48" t="s">
        <v>808</v>
      </c>
      <c r="B76" s="49" t="s">
        <v>77</v>
      </c>
      <c r="C76" s="39">
        <v>8.978675853515751E-2</v>
      </c>
      <c r="D76" s="50">
        <v>8.9414147297592228E-2</v>
      </c>
    </row>
    <row r="77" spans="1:4" x14ac:dyDescent="0.25">
      <c r="A77" s="48" t="s">
        <v>809</v>
      </c>
      <c r="B77" s="49" t="s">
        <v>535</v>
      </c>
      <c r="C77" s="39">
        <v>5.7486372478556286E-2</v>
      </c>
      <c r="D77" s="50">
        <v>5.7315777362742105E-2</v>
      </c>
    </row>
    <row r="78" spans="1:4" x14ac:dyDescent="0.25">
      <c r="A78" s="48" t="s">
        <v>810</v>
      </c>
      <c r="B78" s="49" t="s">
        <v>993</v>
      </c>
      <c r="C78" s="39">
        <v>7.2660072347678545E-2</v>
      </c>
      <c r="D78" s="50">
        <v>7.3101237501642768E-2</v>
      </c>
    </row>
    <row r="79" spans="1:4" x14ac:dyDescent="0.25">
      <c r="A79" s="48" t="s">
        <v>811</v>
      </c>
      <c r="B79" s="49" t="s">
        <v>245</v>
      </c>
      <c r="C79" s="39">
        <v>0.27323754487519852</v>
      </c>
      <c r="D79" s="50">
        <v>0.27315480637218309</v>
      </c>
    </row>
    <row r="80" spans="1:4" x14ac:dyDescent="0.25">
      <c r="A80" s="48" t="s">
        <v>812</v>
      </c>
      <c r="B80" s="49" t="s">
        <v>547</v>
      </c>
      <c r="C80" s="39">
        <v>0.19649210937039346</v>
      </c>
      <c r="D80" s="50">
        <v>0.19619407608304121</v>
      </c>
    </row>
    <row r="81" spans="1:4" x14ac:dyDescent="0.25">
      <c r="A81" s="48" t="s">
        <v>813</v>
      </c>
      <c r="B81" s="49" t="s">
        <v>47</v>
      </c>
      <c r="C81" s="39">
        <v>5.6780842837765855E-2</v>
      </c>
      <c r="D81" s="50">
        <v>5.6845672916897155E-2</v>
      </c>
    </row>
    <row r="82" spans="1:4" x14ac:dyDescent="0.25">
      <c r="A82" s="48" t="s">
        <v>814</v>
      </c>
      <c r="B82" s="49" t="s">
        <v>117</v>
      </c>
      <c r="C82" s="39">
        <v>0.27323754487519852</v>
      </c>
      <c r="D82" s="50">
        <v>0.27315480637218309</v>
      </c>
    </row>
    <row r="83" spans="1:4" x14ac:dyDescent="0.25">
      <c r="A83" s="48" t="s">
        <v>815</v>
      </c>
      <c r="B83" s="49" t="s">
        <v>121</v>
      </c>
      <c r="C83" s="39">
        <v>0.27323754487519852</v>
      </c>
      <c r="D83" s="50">
        <v>0.27315480637218309</v>
      </c>
    </row>
    <row r="84" spans="1:4" x14ac:dyDescent="0.25">
      <c r="A84" s="48" t="s">
        <v>816</v>
      </c>
      <c r="B84" s="49" t="s">
        <v>185</v>
      </c>
      <c r="C84" s="39">
        <v>5.518936580226054E-2</v>
      </c>
      <c r="D84" s="50">
        <v>5.5356423361385972E-2</v>
      </c>
    </row>
    <row r="85" spans="1:4" x14ac:dyDescent="0.25">
      <c r="A85" s="48" t="s">
        <v>817</v>
      </c>
      <c r="B85" s="49" t="s">
        <v>187</v>
      </c>
      <c r="C85" s="39">
        <v>0.1747169905098504</v>
      </c>
      <c r="D85" s="50">
        <v>0.17458525260544705</v>
      </c>
    </row>
    <row r="86" spans="1:4" x14ac:dyDescent="0.25">
      <c r="A86" s="48" t="s">
        <v>818</v>
      </c>
      <c r="B86" s="49" t="s">
        <v>179</v>
      </c>
      <c r="C86" s="39">
        <v>9.2877403049178506E-2</v>
      </c>
      <c r="D86" s="50">
        <v>9.2911672974732407E-2</v>
      </c>
    </row>
    <row r="87" spans="1:4" x14ac:dyDescent="0.25">
      <c r="A87" s="48" t="s">
        <v>819</v>
      </c>
      <c r="B87" s="49" t="s">
        <v>583</v>
      </c>
      <c r="C87" s="39">
        <v>0.18584630097991178</v>
      </c>
      <c r="D87" s="50">
        <v>0.18516266217731023</v>
      </c>
    </row>
    <row r="88" spans="1:4" x14ac:dyDescent="0.25">
      <c r="A88" s="48" t="s">
        <v>820</v>
      </c>
      <c r="B88" s="49" t="s">
        <v>433</v>
      </c>
      <c r="C88" s="39">
        <v>0.21504315930237328</v>
      </c>
      <c r="D88" s="50">
        <v>0.2145048380527787</v>
      </c>
    </row>
    <row r="89" spans="1:4" x14ac:dyDescent="0.25">
      <c r="A89" s="48" t="s">
        <v>821</v>
      </c>
      <c r="B89" s="49" t="s">
        <v>43</v>
      </c>
      <c r="C89" s="39">
        <v>0.17618188156828196</v>
      </c>
      <c r="D89" s="50">
        <v>0.1757103241528512</v>
      </c>
    </row>
    <row r="90" spans="1:4" x14ac:dyDescent="0.25">
      <c r="A90" s="48" t="s">
        <v>822</v>
      </c>
      <c r="B90" s="49" t="s">
        <v>601</v>
      </c>
      <c r="C90" s="39">
        <v>8.2283561130439983E-2</v>
      </c>
      <c r="D90" s="50">
        <v>8.255275166118696E-2</v>
      </c>
    </row>
    <row r="91" spans="1:4" x14ac:dyDescent="0.25">
      <c r="A91" s="48" t="s">
        <v>823</v>
      </c>
      <c r="B91" s="49" t="s">
        <v>607</v>
      </c>
      <c r="C91" s="39">
        <v>0.26611172314117593</v>
      </c>
      <c r="D91" s="50">
        <v>0.26805857203357508</v>
      </c>
    </row>
    <row r="92" spans="1:4" x14ac:dyDescent="0.25">
      <c r="A92" s="48" t="s">
        <v>824</v>
      </c>
      <c r="B92" s="49" t="s">
        <v>289</v>
      </c>
      <c r="C92" s="39">
        <v>7.5488567743782098E-2</v>
      </c>
      <c r="D92" s="50">
        <v>7.6470246270482933E-2</v>
      </c>
    </row>
    <row r="93" spans="1:4" x14ac:dyDescent="0.25">
      <c r="A93" s="48" t="s">
        <v>825</v>
      </c>
      <c r="B93" s="49" t="s">
        <v>998</v>
      </c>
      <c r="C93" s="39">
        <v>6.4267328899921261E-2</v>
      </c>
      <c r="D93" s="50">
        <v>6.4163436261078163E-2</v>
      </c>
    </row>
    <row r="94" spans="1:4" x14ac:dyDescent="0.25">
      <c r="A94" s="48" t="s">
        <v>826</v>
      </c>
      <c r="B94" s="49" t="s">
        <v>603</v>
      </c>
      <c r="C94" s="39">
        <v>0.24357215666425105</v>
      </c>
      <c r="D94" s="50">
        <v>0.24306214728380765</v>
      </c>
    </row>
    <row r="95" spans="1:4" x14ac:dyDescent="0.25">
      <c r="A95" s="48" t="s">
        <v>827</v>
      </c>
      <c r="B95" s="49" t="s">
        <v>627</v>
      </c>
      <c r="C95" s="39">
        <v>1.587162315956131E-2</v>
      </c>
      <c r="D95" s="50">
        <v>1.5808937633530477E-2</v>
      </c>
    </row>
    <row r="96" spans="1:4" x14ac:dyDescent="0.25">
      <c r="A96" s="48" t="s">
        <v>828</v>
      </c>
      <c r="B96" s="49" t="s">
        <v>643</v>
      </c>
      <c r="C96" s="39">
        <v>6.452575290563263E-2</v>
      </c>
      <c r="D96" s="50">
        <v>6.4902236405638275E-2</v>
      </c>
    </row>
    <row r="97" spans="1:4" x14ac:dyDescent="0.25">
      <c r="A97" s="48" t="s">
        <v>829</v>
      </c>
      <c r="B97" s="49" t="s">
        <v>635</v>
      </c>
      <c r="C97" s="39">
        <v>0.11350553749181952</v>
      </c>
      <c r="D97" s="50">
        <v>0.11421935835912855</v>
      </c>
    </row>
    <row r="98" spans="1:4" x14ac:dyDescent="0.25">
      <c r="A98" s="48" t="s">
        <v>830</v>
      </c>
      <c r="B98" s="49" t="s">
        <v>948</v>
      </c>
      <c r="C98" s="39">
        <v>9.7784858404291269E-2</v>
      </c>
      <c r="D98" s="50">
        <v>9.8906773845665111E-2</v>
      </c>
    </row>
    <row r="99" spans="1:4" x14ac:dyDescent="0.25">
      <c r="A99" s="48" t="s">
        <v>831</v>
      </c>
      <c r="B99" s="49" t="s">
        <v>633</v>
      </c>
      <c r="C99" s="39">
        <v>5.760954943155578E-2</v>
      </c>
      <c r="D99" s="50">
        <v>5.9223725449990973E-2</v>
      </c>
    </row>
    <row r="100" spans="1:4" x14ac:dyDescent="0.25">
      <c r="A100" s="48" t="s">
        <v>832</v>
      </c>
      <c r="B100" s="49" t="s">
        <v>963</v>
      </c>
      <c r="C100" s="39">
        <v>5.7611102948194021E-2</v>
      </c>
      <c r="D100" s="50">
        <v>5.7988622033643709E-2</v>
      </c>
    </row>
    <row r="101" spans="1:4" x14ac:dyDescent="0.25">
      <c r="A101" s="48" t="s">
        <v>833</v>
      </c>
      <c r="B101" s="49" t="s">
        <v>651</v>
      </c>
      <c r="C101" s="39">
        <v>0.13575290554648295</v>
      </c>
      <c r="D101" s="50">
        <v>0.13661515250182962</v>
      </c>
    </row>
    <row r="102" spans="1:4" x14ac:dyDescent="0.25">
      <c r="A102" s="48" t="s">
        <v>834</v>
      </c>
      <c r="B102" s="49" t="s">
        <v>1001</v>
      </c>
      <c r="C102" s="39">
        <v>6.1034916440841747E-2</v>
      </c>
      <c r="D102" s="50">
        <v>6.303147285856292E-2</v>
      </c>
    </row>
    <row r="103" spans="1:4" x14ac:dyDescent="0.25">
      <c r="A103" s="48" t="s">
        <v>835</v>
      </c>
      <c r="B103" s="49" t="s">
        <v>1000</v>
      </c>
      <c r="C103" s="39">
        <v>5.9243250784091935E-2</v>
      </c>
      <c r="D103" s="50">
        <v>5.9495245252767698E-2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18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18 JUILLET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147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26</v>
      </c>
      <c r="D22" s="13">
        <v>32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235</v>
      </c>
      <c r="D23" s="13">
        <v>234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309</v>
      </c>
      <c r="D24" s="13">
        <v>307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374</v>
      </c>
      <c r="D25" s="13">
        <v>372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367</v>
      </c>
      <c r="D26" s="13">
        <v>365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271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263</v>
      </c>
      <c r="D28" s="13">
        <v>262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342</v>
      </c>
      <c r="D29" s="13">
        <v>340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340</v>
      </c>
      <c r="D30" s="14">
        <v>338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18 JUILLET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474</v>
      </c>
      <c r="D35" s="19">
        <v>475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267</v>
      </c>
      <c r="D36" s="19">
        <v>270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316</v>
      </c>
      <c r="D37" s="19">
        <v>314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283</v>
      </c>
      <c r="D38" s="19">
        <v>282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180</v>
      </c>
      <c r="D39" s="19">
        <v>179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198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223</v>
      </c>
      <c r="D41" s="19">
        <v>222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236</v>
      </c>
      <c r="D42" s="20">
        <v>235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18 JUILLET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710</v>
      </c>
      <c r="D47" s="19">
        <v>710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399</v>
      </c>
      <c r="D48" s="19">
        <v>401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386</v>
      </c>
      <c r="D49" s="19">
        <v>385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276</v>
      </c>
      <c r="D50" s="19">
        <v>275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198</v>
      </c>
      <c r="D51" s="19">
        <v>197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201</v>
      </c>
      <c r="D52" s="20">
        <v>201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18 JUILLET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718</v>
      </c>
      <c r="D57" s="19">
        <v>718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428</v>
      </c>
      <c r="D58" s="19">
        <v>431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453</v>
      </c>
      <c r="D59" s="19">
        <v>451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317</v>
      </c>
      <c r="D60" s="20">
        <v>315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18 JUILLET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487</v>
      </c>
      <c r="C65" s="24">
        <v>633</v>
      </c>
      <c r="D65" s="25">
        <v>688</v>
      </c>
      <c r="E65" s="26">
        <v>737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220</v>
      </c>
      <c r="D66" s="29">
        <v>473</v>
      </c>
      <c r="E66" s="30">
        <v>498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281</v>
      </c>
      <c r="E67" s="30">
        <v>344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18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18 JUILLET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8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102</v>
      </c>
      <c r="D22" s="13">
        <v>102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466</v>
      </c>
      <c r="D23" s="13">
        <v>464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272</v>
      </c>
      <c r="D24" s="13">
        <v>271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368</v>
      </c>
      <c r="D25" s="13">
        <v>366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369</v>
      </c>
      <c r="D26" s="13">
        <v>368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324</v>
      </c>
      <c r="D27" s="13">
        <v>323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319</v>
      </c>
      <c r="D28" s="13">
        <v>318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361</v>
      </c>
      <c r="D29" s="13">
        <v>360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362</v>
      </c>
      <c r="D30" s="14">
        <v>360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18 JUILLET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423</v>
      </c>
      <c r="D35" s="19">
        <v>421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412</v>
      </c>
      <c r="D36" s="19">
        <v>410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539</v>
      </c>
      <c r="D37" s="19">
        <v>537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300</v>
      </c>
      <c r="D38" s="19">
        <v>299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291</v>
      </c>
      <c r="D39" s="19">
        <v>290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297</v>
      </c>
      <c r="D40" s="19">
        <v>296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289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329</v>
      </c>
      <c r="D42" s="20">
        <v>327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18 JUILLET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633</v>
      </c>
      <c r="D47" s="19">
        <v>629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378</v>
      </c>
      <c r="D48" s="19">
        <v>376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635</v>
      </c>
      <c r="D49" s="19">
        <v>632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352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324</v>
      </c>
      <c r="D51" s="19">
        <v>323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306</v>
      </c>
      <c r="D52" s="20">
        <v>305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18 JUILLET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577</v>
      </c>
      <c r="D57" s="19">
        <v>574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461</v>
      </c>
      <c r="D58" s="19">
        <v>459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683</v>
      </c>
      <c r="D59" s="19">
        <v>680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385</v>
      </c>
      <c r="D60" s="20">
        <v>383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18 JUILLET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367</v>
      </c>
      <c r="C65" s="24">
        <v>517</v>
      </c>
      <c r="D65" s="25">
        <v>530</v>
      </c>
      <c r="E65" s="26">
        <v>545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518</v>
      </c>
      <c r="D66" s="29">
        <v>636</v>
      </c>
      <c r="E66" s="30">
        <v>707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247</v>
      </c>
      <c r="E67" s="30">
        <v>380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18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18 JUILLET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233</v>
      </c>
      <c r="D14" s="26">
        <v>187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" zoomScale="80" zoomScaleNormal="80" zoomScaleSheetLayoutView="80" workbookViewId="0">
      <selection activeCell="A42" sqref="A42:A48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18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18 JUILLET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2477</v>
      </c>
      <c r="D17" s="26">
        <v>5399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1461</v>
      </c>
      <c r="D18" s="30">
        <v>4748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08" zoomScale="80" zoomScaleNormal="70" zoomScaleSheetLayoutView="8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18 JUILLET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JUILLET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949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952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972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955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956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974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967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975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976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944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946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970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942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984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986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998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948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1001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1000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18 JUILLET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</v>
      </c>
      <c r="C5" s="77">
        <v>0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2022-07-15T14:22:45Z</dcterms:modified>
</cp:coreProperties>
</file>