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ly 2022\2022-07-20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MARGE'!$A$1:$F$324</definedName>
    <definedName name="_xlnm.Print_Area" localSheetId="0">'OPTIONS - MARGIN INTERVALS'!$A$1:$F$324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<sst xmlns="http://schemas.openxmlformats.org/spreadsheetml/2006/main" count="2608" uniqueCount="1022">
  <si>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</si>
  <si>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</si>
  <si>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</si>
  <si>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</si>
  <si>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</si>
  <si>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</si>
  <si>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</si>
  <si>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</si>
  <si>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</si>
  <si>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</si>
  <si>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</si>
  <si>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</si>
  <si>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</si>
  <si>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</si>
  <si>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</si>
  <si>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</si>
  <si>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</si>
  <si>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</si>
  <si>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</si>
  <si>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</si>
  <si>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</si>
  <si>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</si>
  <si>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</si>
  <si>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</si>
  <si>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</si>
  <si>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</si>
  <si>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</si>
  <si>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</si>
  <si>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</si>
  <si>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</si>
  <si>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</si>
  <si>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</si>
  <si>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</si>
  <si>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</si>
  <si>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</si>
  <si>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</si>
  <si>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</si>
  <si>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</si>
  <si>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</si>
  <si>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JULY 20,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</si>
  <si>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</si>
  <si>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</si>
  <si>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</si>
  <si>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</si>
  <si>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</si>
  <si>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</si>
  <si>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</si>
  <si>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</si>
  <si>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</si>
  <si>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</si>
  <si>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</si>
  <si>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</si>
  <si>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</si>
  <si>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</si>
  <si>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</si>
  <si>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</si>
  <si>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</si>
  <si>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</si>
  <si>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</si>
  <si>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</si>
  <si>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</si>
  <si>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</si>
  <si>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</si>
  <si>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</si>
  <si>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</si>
  <si>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</si>
  <si>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</si>
  <si>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</si>
  <si>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</si>
  <si>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</si>
  <si>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</si>
  <si>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</si>
  <si>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</si>
  <si>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</si>
  <si>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</si>
  <si>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</si>
  <si>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</si>
  <si>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</si>
  <si>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</si>
  <si>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</si>
  <si>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</si>
  <si>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</si>
  <si>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</si>
  <si>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</si>
  <si>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</si>
  <si>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</si>
  <si>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</si>
  <si>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</si>
  <si>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</si>
  <si>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</si>
  <si>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</si>
  <si>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</si>
  <si>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</si>
  <si>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</si>
  <si>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</si>
  <si>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</si>
  <si>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</si>
  <si>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</si>
  <si>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</si>
  <si>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</si>
  <si>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</si>
  <si>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</si>
  <si>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</si>
  <si>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</si>
  <si>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</si>
  <si>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</si>
  <si>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</si>
  <si>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</si>
  <si>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</si>
  <si>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</si>
  <si>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</si>
  <si>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</si>
  <si>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</si>
  <si>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</si>
  <si>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</si>
  <si>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</si>
  <si>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</si>
  <si>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</si>
  <si>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</si>
  <si>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</si>
  <si>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</si>
  <si>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</si>
  <si>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</si>
  <si>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</si>
  <si>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</si>
  <si>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</si>
  <si>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</si>
  <si>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</si>
  <si>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</si>
  <si>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</si>
  <si>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</si>
  <si>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</si>
  <si>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</si>
  <si>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</si>
  <si>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</si>
  <si>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</si>
  <si>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</si>
  <si>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</si>
  <si>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</si>
  <si>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</si>
  <si>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</si>
  <si>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</si>
  <si>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</si>
  <si>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</si>
  <si>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</si>
  <si>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</si>
  <si>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</si>
  <si>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</si>
  <si>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</si>
  <si>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</si>
  <si>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</si>
  <si>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</si>
  <si>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</si>
  <si>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</si>
  <si>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</si>
  <si>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</si>
  <si>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</si>
  <si>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</si>
  <si>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</si>
  <si>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</si>
  <si>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</si>
  <si>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</si>
  <si>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</si>
  <si>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</si>
  <si>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</si>
  <si>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</si>
  <si>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</si>
  <si>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</si>
  <si>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</si>
  <si>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</si>
  <si>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</si>
  <si>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</si>
  <si>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</si>
  <si>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</si>
  <si>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</si>
  <si>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</si>
  <si>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</si>
  <si>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</si>
  <si>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</si>
  <si>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</si>
  <si>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</si>
  <si>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</si>
  <si>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</si>
  <si>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</si>
  <si>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</si>
  <si>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</si>
  <si>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</si>
  <si>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</si>
  <si>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</si>
  <si>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</si>
  <si>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</si>
  <si>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</si>
  <si>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</si>
  <si>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</si>
  <si>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</si>
  <si>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</si>
  <si>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</si>
  <si>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</si>
  <si>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</si>
  <si>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</si>
  <si>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</si>
  <si>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</si>
  <si>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</si>
  <si>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</si>
  <si>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</si>
  <si>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</si>
  <si>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</si>
  <si>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</si>
  <si>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</si>
  <si>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</si>
  <si>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</si>
  <si>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</si>
  <si>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</si>
  <si>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</si>
  <si>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</si>
  <si>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</si>
  <si>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</si>
  <si>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</si>
  <si>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</si>
  <si>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</si>
  <si>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</si>
  <si>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</si>
  <si>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</si>
  <si>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</si>
  <si>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</si>
  <si>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</si>
  <si>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</si>
  <si>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</si>
  <si>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</si>
  <si>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</si>
  <si>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</si>
  <si>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</si>
  <si>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</si>
  <si>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</si>
  <si>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</si>
  <si>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</si>
  <si>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</si>
  <si>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</si>
  <si>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</si>
  <si>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</si>
  <si>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</si>
  <si>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</si>
  <si>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</si>
  <si>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</si>
  <si>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</si>
  <si>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</si>
  <si>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</si>
  <si>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</si>
  <si>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</si>
  <si>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</si>
  <si>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</si>
  <si>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</si>
  <si>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</si>
  <si>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</si>
  <si>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</si>
  <si>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</si>
  <si>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</si>
  <si>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</si>
  <si>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</si>
  <si>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</si>
  <si>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</si>
  <si>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</si>
  <si>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</si>
  <si>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</si>
  <si>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</si>
  <si>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</si>
  <si>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</si>
  <si>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</si>
  <si>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</si>
  <si>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</si>
  <si>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</si>
  <si>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</si>
  <si>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</si>
  <si>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</si>
  <si>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</si>
  <si>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</si>
  <si>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</si>
  <si>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</si>
  <si>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</si>
  <si>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</si>
  <si>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</si>
  <si>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</si>
  <si>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</si>
  <si>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</si>
  <si>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</si>
  <si>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</si>
  <si>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</si>
  <si>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</si>
  <si>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</si>
  <si>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</si>
  <si>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</si>
  <si>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</si>
  <si>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</si>
  <si>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</si>
  <si>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</si>
  <si>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</si>
  <si>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</si>
  <si>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</si>
  <si>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</si>
  <si>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</si>
  <si>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</si>
  <si>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</si>
  <si>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</si>
  <si>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</si>
  <si>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</si>
  <si>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</si>
  <si>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</si>
  <si>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</si>
  <si>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</si>
  <si>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</si>
  <si>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</si>
  <si>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</si>
  <si>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</si>
  <si>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</si>
  <si>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</si>
  <si>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</si>
  <si>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</si>
  <si>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</si>
  <si>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</si>
  <si>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</si>
  <si>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</si>
  <si>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</si>
  <si>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</si>
  <si>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</si>
  <si>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</si>
  <si>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</si>
  <si>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</si>
  <si>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</si>
  <si>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</si>
  <si>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</si>
  <si>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</si>
  <si>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</si>
  <si>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</si>
  <si>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</si>
  <si>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</si>
  <si>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</si>
  <si>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</si>
  <si>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</si>
  <si>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</si>
  <si>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</si>
  <si>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</si>
  <si>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</si>
  <si>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</si>
  <si>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</si>
  <si>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</si>
  <si>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</si>
  <si>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</si>
  <si>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</si>
  <si>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</si>
  <si>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</si>
  <si>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</si>
  <si>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</si>
  <si>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</si>
  <si>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</si>
  <si>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</si>
  <si>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</si>
  <si>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</si>
  <si>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</si>
  <si>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</si>
  <si>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</si>
  <si>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</si>
  <si>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</si>
  <si>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</si>
  <si>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</si>
  <si>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</si>
  <si>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</si>
  <si>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</si>
  <si>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</si>
  <si>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</si>
  <si>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</si>
  <si>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</si>
  <si>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</si>
  <si>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</si>
  <si>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</si>
  <si>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</si>
  <si>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</si>
  <si>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</si>
  <si>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</si>
  <si>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</si>
  <si>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</si>
  <si>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</si>
  <si>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</si>
  <si>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</si>
  <si>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</si>
  <si>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</si>
  <si>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</si>
  <si>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</si>
  <si>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</si>
  <si>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</si>
  <si>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</si>
  <si>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</si>
  <si>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</si>
  <si>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</si>
  <si>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</si>
  <si>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</si>
  <si>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</si>
  <si>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</si>
  <si>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</si>
  <si>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</si>
  <si>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</si>
  <si>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</si>
  <si>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</si>
  <si>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</si>
  <si>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</si>
  <si>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</si>
  <si>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</si>
  <si>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</si>
  <si>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</si>
  <si>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</si>
  <si>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</si>
  <si>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</si>
  <si>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</si>
  <si>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</si>
  <si>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</si>
  <si>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</si>
  <si>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</si>
  <si>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</si>
  <si>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</si>
  <si>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</si>
  <si>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</si>
  <si>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</si>
  <si>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</si>
  <si>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</si>
  <si>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</si>
  <si>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</si>
  <si>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</si>
  <si>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</si>
  <si>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</si>
  <si>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</si>
  <si>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</si>
  <si>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</si>
  <si>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</si>
  <si>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</si>
  <si>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</si>
  <si>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</si>
  <si>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</si>
  <si>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</si>
  <si>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</si>
  <si>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</si>
  <si>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</si>
  <si>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</si>
  <si>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</si>
  <si>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</si>
  <si>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</si>
  <si>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</si>
  <si>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</si>
  <si>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</si>
  <si>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</si>
  <si>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</si>
  <si>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</si>
  <si>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</si>
  <si>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</si>
  <si>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</si>
  <si>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</si>
  <si>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</si>
  <si>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</si>
  <si>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</si>
  <si>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</si>
  <si>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</si>
  <si>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</si>
  <si>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</si>
  <si>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</si>
  <si>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</si>
  <si>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</si>
  <si>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</si>
  <si>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</si>
  <si>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</si>
  <si>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</si>
  <si>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</si>
  <si>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</si>
  <si>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</si>
  <si>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</si>
  <si>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</si>
  <si>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</si>
  <si>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</si>
  <si>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</si>
  <si>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</si>
  <si>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</si>
  <si>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</si>
  <si>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</si>
  <si>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</si>
  <si>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</si>
  <si>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</si>
  <si>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</si>
  <si>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</si>
  <si>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</si>
  <si>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</si>
  <si>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</si>
  <si>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</si>
  <si>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</si>
  <si>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</si>
  <si>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</si>
  <si>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</si>
  <si>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</si>
  <si>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</si>
  <si>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</si>
  <si>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</si>
  <si>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</si>
  <si>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</si>
  <si>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</si>
  <si>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</si>
  <si>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</si>
  <si>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</si>
  <si>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</si>
  <si>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</si>
  <si>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</si>
  <si>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</si>
  <si>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</si>
  <si>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</si>
  <si>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</si>
  <si>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</si>
  <si>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</si>
  <si>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</si>
  <si>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</si>
  <si>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</si>
  <si>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</si>
  <si>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</si>
  <si>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</si>
  <si>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</si>
  <si>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</si>
  <si>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</si>
  <si>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</si>
  <si>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</si>
  <si>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</si>
  <si>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</si>
  <si>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</si>
  <si>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</si>
  <si>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</si>
  <si>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</si>
  <si>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</si>
  <si>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</si>
  <si>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</si>
  <si>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</si>
  <si>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</si>
  <si>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</si>
  <si>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</si>
  <si>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</si>
  <si>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</si>
  <si>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</si>
  <si>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</si>
  <si>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</si>
  <si>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</si>
  <si>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</si>
  <si>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</si>
  <si>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</si>
  <si>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</si>
  <si>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</si>
  <si>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</si>
  <si>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</si>
  <si>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</si>
  <si>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</si>
  <si>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</si>
  <si>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</si>
  <si>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</si>
  <si>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</si>
  <si>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</si>
  <si>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</si>
  <si>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</si>
  <si>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</si>
  <si>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</si>
  <si>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</si>
  <si>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</si>
  <si>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</si>
  <si>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</si>
  <si>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</si>
  <si>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</si>
  <si>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</si>
  <si>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</si>
  <si>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</si>
  <si>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</si>
  <si>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</si>
  <si>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</si>
  <si>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</si>
  <si>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</si>
  <si>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</si>
  <si>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</si>
  <si>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</si>
  <si>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</si>
  <si>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</si>
  <si>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</si>
  <si>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</si>
  <si>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</si>
  <si>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</si>
  <si>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</si>
  <si>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</si>
  <si>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</si>
  <si>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</si>
  <si>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</si>
  <si>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</si>
  <si>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</si>
  <si>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</si>
  <si>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</si>
  <si>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</si>
  <si>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</si>
  <si>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</si>
  <si>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</si>
  <si>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</si>
  <si>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</si>
  <si>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</si>
  <si>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</si>
  <si>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</si>
  <si>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</si>
  <si>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</si>
  <si>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</si>
  <si>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</si>
  <si>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</si>
  <si>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</si>
  <si>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</si>
  <si>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</si>
  <si>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</si>
  <si>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</si>
  <si>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</si>
  <si>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</si>
  <si>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</si>
  <si>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</si>
  <si>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</si>
  <si>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</si>
  <si>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</si>
  <si>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</si>
  <si>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</si>
  <si>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</si>
  <si>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</si>
  <si>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</si>
  <si>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</si>
  <si>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</si>
  <si>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</si>
  <si>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</si>
  <si>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</si>
  <si>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</si>
  <si>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</si>
  <si>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</si>
  <si>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</si>
  <si>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</si>
  <si>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</si>
  <si>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</si>
  <si>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</si>
  <si>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</si>
  <si>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</si>
  <si>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</si>
  <si>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</si>
  <si>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</si>
  <si>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</si>
  <si>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</si>
  <si>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</si>
  <si>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</si>
  <si>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</si>
  <si>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</si>
  <si>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</si>
  <si>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</si>
  <si>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</si>
  <si>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</si>
  <si>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</si>
  <si>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</si>
  <si>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</si>
  <si>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</si>
  <si>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</si>
  <si>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</si>
  <si>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</si>
  <si>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</si>
  <si>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</si>
  <si>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</si>
  <si>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</si>
  <si>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</si>
  <si>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</si>
  <si>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</si>
  <si>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</si>
  <si>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</si>
  <si>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</si>
  <si>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</si>
  <si>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</si>
  <si>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</si>
  <si>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</si>
  <si>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</si>
  <si>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</si>
  <si>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</si>
  <si>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</si>
  <si>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</si>
  <si>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</si>
  <si>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</si>
  <si>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</si>
  <si>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</si>
  <si>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</si>
  <si>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</si>
  <si>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</si>
  <si>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</si>
  <si>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</si>
  <si>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</si>
  <si>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</si>
  <si>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</si>
  <si>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</si>
  <si>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</si>
  <si>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</si>
  <si>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</si>
  <si>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</si>
  <si>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</si>
  <si>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</si>
  <si>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</si>
  <si>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</si>
  <si>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</si>
  <si>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</si>
  <si>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</si>
  <si>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</si>
  <si>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</si>
  <si>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</si>
  <si>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</si>
  <si>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</si>
  <si>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</si>
  <si>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</si>
  <si>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</si>
  <si>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</si>
  <si>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</si>
  <si>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</si>
  <si>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</si>
  <si>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</si>
  <si>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</si>
  <si>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</si>
  <si>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</si>
  <si>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</si>
  <si>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</si>
  <si>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</si>
  <si>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</si>
  <si>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</si>
  <si>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</si>
  <si>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</si>
  <si>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</si>
  <si>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</si>
  <si>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</si>
  <si>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</si>
  <si>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</si>
  <si>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</si>
  <si>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</si>
  <si>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</si>
  <si>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</si>
  <si>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</si>
  <si>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</si>
  <si>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</si>
  <si>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</si>
  <si>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</si>
  <si>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</si>
  <si>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</si>
  <si>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</si>
  <si>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</si>
  <si>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</si>
  <si>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</si>
  <si>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</si>
  <si>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</si>
  <si>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</si>
  <si>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</si>
  <si>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</si>
  <si>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</si>
  <si>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</si>
  <si>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</si>
  <si>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</si>
  <si>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</si>
  <si>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</si>
  <si>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</si>
  <si>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</si>
  <si>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</si>
  <si>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</si>
  <si>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</si>
  <si>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</si>
  <si>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</si>
  <si>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</si>
  <si>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</si>
  <si>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</si>
  <si>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</si>
  <si>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</si>
  <si>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</si>
  <si>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</si>
  <si>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</si>
  <si>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</si>
  <si>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</si>
  <si>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</si>
  <si>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</si>
  <si>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</si>
  <si>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</si>
  <si>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</si>
  <si>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</si>
  <si>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</si>
  <si>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</si>
  <si>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</si>
  <si>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</si>
  <si>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</si>
  <si>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</si>
  <si>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</si>
  <si>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</si>
  <si>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</si>
  <si>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</si>
  <si>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</si>
  <si>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</si>
  <si>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</si>
  <si>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</si>
  <si>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</si>
  <si>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</si>
  <si>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</si>
  <si>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</si>
  <si>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</si>
  <si>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</si>
  <si>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</si>
  <si>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</si>
  <si>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</si>
  <si>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</si>
  <si>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</si>
  <si>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</si>
  <si>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</si>
  <si>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</si>
  <si>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</si>
  <si>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</si>
  <si>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</si>
  <si>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</si>
  <si>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</si>
  <si>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</si>
  <si>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</si>
  <si>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</si>
  <si>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</si>
  <si>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</si>
  <si>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</si>
  <si>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</si>
  <si>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</si>
  <si>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</si>
  <si>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</si>
  <si>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</si>
  <si>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</si>
  <si>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</si>
  <si>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</si>
  <si>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</si>
  <si>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</si>
  <si>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</si>
  <si>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</si>
  <si>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</si>
  <si>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</si>
  <si>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</si>
  <si>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</si>
  <si>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</si>
  <si>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</si>
  <si>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</si>
  <si>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</si>
  <si>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</si>
  <si>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</si>
  <si>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</si>
  <si>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</si>
  <si>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</si>
  <si>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</si>
  <si>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</si>
  <si>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</si>
  <si>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</si>
  <si>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</si>
  <si>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</si>
  <si>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</si>
  <si>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</si>
  <si>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</si>
  <si>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</si>
  <si>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</si>
  <si>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</si>
  <si>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</si>
  <si>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</si>
  <si>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</si>
  <si>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</si>
  <si>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</si>
  <si>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</si>
  <si>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</si>
  <si>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</si>
  <si>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</si>
  <si>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</si>
  <si>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</si>
  <si>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</si>
  <si>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</si>
  <si>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</si>
  <si>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</si>
  <si>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</si>
  <si>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</si>
  <si>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</si>
  <si>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</si>
  <si>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</si>
  <si>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</si>
  <si>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</si>
  <si>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</si>
  <si>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</si>
  <si>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</si>
  <si>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</si>
  <si>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</si>
  <si>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</si>
  <si>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</si>
  <si>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</si>
  <si>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</si>
  <si>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</si>
  <si>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</si>
  <si>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</si>
  <si>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</si>
  <si>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</si>
  <si>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</si>
  <si>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</si>
  <si>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</si>
  <si>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</si>
  <si>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</si>
  <si>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</si>
  <si>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</si>
  <si>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</si>
  <si>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</si>
  <si>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</si>
  <si>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</si>
  <si>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</si>
  <si>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</si>
  <si>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</si>
  <si>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</si>
  <si>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</si>
  <si>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</si>
  <si>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</si>
  <si>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</si>
  <si>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</si>
  <si>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</si>
  <si>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</si>
  <si>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</si>
  <si>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</si>
  <si>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</si>
  <si>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</si>
  <si>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</si>
  <si>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</si>
  <si>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</si>
  <si>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</si>
  <si>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</si>
  <si>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</si>
  <si>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</si>
  <si>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</si>
  <si>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</si>
  <si>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</si>
  <si>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</si>
  <si>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</si>
  <si>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</si>
  <si>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</si>
  <si>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</si>
  <si>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</si>
  <si>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20 JUILLET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</si>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</sst>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A325" sqref="A325:F33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JULY 20,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0.12698294534742505</v>
      </c>
      <c r="D5" s="40">
        <v>0.12668679766787147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0.17551528187168797</v>
      </c>
      <c r="D6" s="45">
        <v>0.17499836287878362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0.35553848705914248</v>
      </c>
      <c r="D7" s="50">
        <v>0.35537823629906451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5.669091113253151E-2</v>
      </c>
      <c r="D8" s="50">
        <v>5.6584433038509838E-2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0.16058884203983681</v>
      </c>
      <c r="D9" s="50">
        <v>0.16024801536089031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0.11020070537850439</v>
      </c>
      <c r="D10" s="50">
        <v>0.10988515938960552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0.15010467459318766</v>
      </c>
      <c r="D11" s="50">
        <v>0.14971365294639438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0.15242185697294569</v>
      </c>
      <c r="D12" s="50">
        <v>0.15240809682089512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0.19198168733151894</v>
      </c>
      <c r="D13" s="50">
        <v>0.19218870504392538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0.11904957453374999</v>
      </c>
      <c r="D14" s="50">
        <v>0.11904498400257202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0.1113023564918692</v>
      </c>
      <c r="D15" s="50">
        <v>0.11123835057130843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7.1264205370223932E-2</v>
      </c>
      <c r="D16" s="50">
        <v>7.1269258278701855E-2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8.9382299338267787E-2</v>
      </c>
      <c r="D17" s="50">
        <v>8.9544613470367657E-2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9.1180685358321426E-2</v>
      </c>
      <c r="D18" s="50">
        <v>9.1019859613075724E-2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0.11557303594193183</v>
      </c>
      <c r="D19" s="50">
        <v>0.11579559024969209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0.14861115358980945</v>
      </c>
      <c r="D20" s="50">
        <v>0.15125484462574046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0.34080054288553485</v>
      </c>
      <c r="D21" s="50">
        <v>0.34307347331927907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0.15647830503335897</v>
      </c>
      <c r="D22" s="50">
        <v>0.15611383742849352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8.9108002629544353E-2</v>
      </c>
      <c r="D23" s="50">
        <v>8.9133328111942869E-2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0.12122730272902918</v>
      </c>
      <c r="D24" s="50">
        <v>0.12306744442613039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9.2832185135432635E-2</v>
      </c>
      <c r="D25" s="50">
        <v>9.2622904926034505E-2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9.5945372612794955E-2</v>
      </c>
      <c r="D26" s="50">
        <v>9.5644823474814539E-2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0.15912061855726969</v>
      </c>
      <c r="D27" s="50">
        <v>0.15854272547974849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0.19922240351971032</v>
      </c>
      <c r="D28" s="50">
        <v>0.19962432818302911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0.1070430054899891</v>
      </c>
      <c r="D29" s="50">
        <v>0.10688488869141513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6.2212127068125872E-2</v>
      </c>
      <c r="D30" s="50">
        <v>6.2074747450679306E-2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0.13156583039918474</v>
      </c>
      <c r="D31" s="50">
        <v>0.13133568509890026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8.1629664162095592E-2</v>
      </c>
      <c r="D32" s="50">
        <v>8.1381607231950884E-2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6.8597985018835281E-2</v>
      </c>
      <c r="D33" s="50">
        <v>6.8703104292054812E-2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9.9976305431760254E-2</v>
      </c>
      <c r="D34" s="50">
        <v>9.9963018248857227E-2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0.18391229932834108</v>
      </c>
      <c r="D35" s="50">
        <v>0.18322510225809829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9.4112861518019342E-2</v>
      </c>
      <c r="D36" s="50">
        <v>9.4098162107570715E-2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0.17111137788622902</v>
      </c>
      <c r="D37" s="50">
        <v>0.1715827474160074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0.33858314539111373</v>
      </c>
      <c r="D38" s="50">
        <v>0.33762345364892338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0.21368594072327085</v>
      </c>
      <c r="D39" s="50">
        <v>0.2157210320112205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0.10907710480825504</v>
      </c>
      <c r="D40" s="50">
        <v>0.10891907162342727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7.4301561434230945E-2</v>
      </c>
      <c r="D41" s="50">
        <v>7.4306724808664848E-2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6.8267654397441521E-2</v>
      </c>
      <c r="D42" s="50">
        <v>6.8321102281158452E-2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0.27307258412869262</v>
      </c>
      <c r="D43" s="50">
        <v>0.27299070166238781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0.27307258412869262</v>
      </c>
      <c r="D44" s="50">
        <v>0.27299070166238781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0.27307258412869262</v>
      </c>
      <c r="D45" s="50">
        <v>0.27299070166238781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0.18507813304676449</v>
      </c>
      <c r="D46" s="50">
        <v>0.18670128970954372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0.15080304929170882</v>
      </c>
      <c r="D47" s="50">
        <v>0.15042303000263157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0.11844417483240277</v>
      </c>
      <c r="D48" s="50">
        <v>0.11936286961176099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6.9502212621246465E-2</v>
      </c>
      <c r="D49" s="50">
        <v>6.9600255786806078E-2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0.1408283909382114</v>
      </c>
      <c r="D50" s="50">
        <v>0.14310727469852877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6.8823289609755839E-2</v>
      </c>
      <c r="D51" s="50">
        <v>6.8601059091026567E-2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7.6083201879459064E-2</v>
      </c>
      <c r="D52" s="50">
        <v>7.5867427667322976E-2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0.15793204192449103</v>
      </c>
      <c r="D53" s="50">
        <v>0.15738284115076506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0.12991729443554867</v>
      </c>
      <c r="D54" s="50">
        <v>0.12992099807987645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0.12569503518578223</v>
      </c>
      <c r="D55" s="50">
        <v>0.12525071050378261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0.20259678348281368</v>
      </c>
      <c r="D56" s="50">
        <v>0.20220169440191571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0.10426934550432296</v>
      </c>
      <c r="D57" s="50">
        <v>0.10373514813460995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0.11455695921938852</v>
      </c>
      <c r="D58" s="50">
        <v>0.11462182753824302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5.3516275944934917E-2</v>
      </c>
      <c r="D59" s="50">
        <v>5.352010288927924E-2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0.23406000067885083</v>
      </c>
      <c r="D60" s="50">
        <v>0.23402522001280665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9.818281844255497E-2</v>
      </c>
      <c r="D61" s="58">
        <v>9.804635214785351E-2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0.22419861534349519</v>
      </c>
      <c r="D62" s="58">
        <v>0.22554483061044658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9.8680673996012963E-2</v>
      </c>
      <c r="D63" s="58">
        <v>9.9165102012317041E-2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0.13908171984540657</v>
      </c>
      <c r="D64" s="58">
        <v>0.13870431087433205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7.8464888897379972E-2</v>
      </c>
      <c r="D65" s="58">
        <v>7.8533480334497308E-2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0.14034759624313342</v>
      </c>
      <c r="D66" s="58">
        <v>0.14046696426187111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6.7026945438597996E-2</v>
      </c>
      <c r="D67" s="50">
        <v>6.6815137123089258E-2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8.2016871064230126E-2</v>
      </c>
      <c r="D68" s="50">
        <v>8.1766539120756876E-2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0.17250772163286798</v>
      </c>
      <c r="D69" s="50">
        <v>0.17319075921134508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6.3611570804427517E-2</v>
      </c>
      <c r="D70" s="50">
        <v>6.353408093667437E-2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0.19225561549425063</v>
      </c>
      <c r="D71" s="50">
        <v>0.19223731133070185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6.7852559937428225E-2</v>
      </c>
      <c r="D72" s="50">
        <v>6.7805240574655645E-2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0.18035921857430448</v>
      </c>
      <c r="D73" s="50">
        <v>0.18254388985225006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9.1988987379755235E-2</v>
      </c>
      <c r="D74" s="50">
        <v>9.1795890797164562E-2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7.5918889487282828E-2</v>
      </c>
      <c r="D75" s="50">
        <v>7.6060973693243564E-2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0.18975999925098999</v>
      </c>
      <c r="D76" s="50">
        <v>0.18989793857709383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5.5254308974396107E-2</v>
      </c>
      <c r="D77" s="50">
        <v>5.5308363138130714E-2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0.1743395070556229</v>
      </c>
      <c r="D78" s="50">
        <v>0.17427183723130313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0.13233779444006799</v>
      </c>
      <c r="D79" s="50">
        <v>0.13227377397595469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9.6219276620176944E-2</v>
      </c>
      <c r="D80" s="50">
        <v>9.597865449153517E-2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0.23313662246832376</v>
      </c>
      <c r="D81" s="50">
        <v>0.232210406960594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0.10719849206320639</v>
      </c>
      <c r="D82" s="50">
        <v>0.10719453867056451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0.12949446300420306</v>
      </c>
      <c r="D83" s="50">
        <v>0.12912622035288671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0.19429783812445195</v>
      </c>
      <c r="D84" s="50">
        <v>0.20184529436151619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8.9105259695901523E-2</v>
      </c>
      <c r="D85" s="50">
        <v>8.9110748125172334E-2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0.18869706072685805</v>
      </c>
      <c r="D86" s="50">
        <v>0.18791487766236298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7.3465227212608994E-2</v>
      </c>
      <c r="D87" s="50">
        <v>7.3267420288767482E-2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0.12859267250920767</v>
      </c>
      <c r="D88" s="50">
        <v>0.12836537548875021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0.15052230146375165</v>
      </c>
      <c r="D89" s="50">
        <v>0.15051916451118744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0.11911980802582642</v>
      </c>
      <c r="D90" s="50">
        <v>0.11882787267039908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0.10034397358689634</v>
      </c>
      <c r="D91" s="50">
        <v>0.10012677655222121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0.27307258412869262</v>
      </c>
      <c r="D92" s="50">
        <v>0.27299070166238781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0.11009891590002263</v>
      </c>
      <c r="D93" s="50">
        <v>0.11010672796644956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0.10487258254719811</v>
      </c>
      <c r="D94" s="50">
        <v>0.10483395527616085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0.19803646124788191</v>
      </c>
      <c r="D95" s="50">
        <v>0.19763660564866514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0.14505235369351271</v>
      </c>
      <c r="D96" s="50">
        <v>0.14503830806214671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0.12601200889149827</v>
      </c>
      <c r="D97" s="50">
        <v>0.12591271091320319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0.2213448744241992</v>
      </c>
      <c r="D98" s="50">
        <v>0.22056781088648111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0.2852237433364791</v>
      </c>
      <c r="D99" s="50">
        <v>0.28529136453016629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0.15010214670248137</v>
      </c>
      <c r="D100" s="50">
        <v>0.15010102586878121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5.0649792169124012E-2</v>
      </c>
      <c r="D101" s="50">
        <v>5.0606536758151584E-2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6.5500493085194553E-2</v>
      </c>
      <c r="D102" s="50">
        <v>6.5290287977328346E-2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5.9828015646975992E-2</v>
      </c>
      <c r="D103" s="50">
        <v>5.9825924093619649E-2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0.20519211933844037</v>
      </c>
      <c r="D104" s="50">
        <v>0.20503175600407167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0.16192485156314679</v>
      </c>
      <c r="D105" s="50">
        <v>0.16249225603930276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0.20741996160839787</v>
      </c>
      <c r="D106" s="50">
        <v>0.20721703036590439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0.27307258412869262</v>
      </c>
      <c r="D107" s="50">
        <v>0.27299070166238781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0.27307258412869262</v>
      </c>
      <c r="D108" s="50">
        <v>0.27299070166238781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0.27307258412869262</v>
      </c>
      <c r="D109" s="50">
        <v>0.27299070166238781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0.27307258412869262</v>
      </c>
      <c r="D110" s="50">
        <v>0.27299070166238781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9.2070179258810017E-2</v>
      </c>
      <c r="D111" s="50">
        <v>9.1904220728594874E-2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6.415308165357643E-2</v>
      </c>
      <c r="D112" s="50">
        <v>6.3954383759981165E-2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0.18667406670503678</v>
      </c>
      <c r="D113" s="50">
        <v>0.18668014887538134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0.2032045779024276</v>
      </c>
      <c r="D114" s="50">
        <v>0.2037822879741959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0.1029303425374688</v>
      </c>
      <c r="D115" s="50">
        <v>0.10280192765609256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0.18917746456224385</v>
      </c>
      <c r="D116" s="50">
        <v>0.18920977397051242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0.17939063107541575</v>
      </c>
      <c r="D117" s="50">
        <v>0.17901194693091468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0.13568308267934417</v>
      </c>
      <c r="D118" s="50">
        <v>0.13601513702996856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5.3114966471058241E-2</v>
      </c>
      <c r="D119" s="50">
        <v>5.3308057532103978E-2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0.10555655623911499</v>
      </c>
      <c r="D120" s="50">
        <v>0.10523406523845261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0.20457157743638565</v>
      </c>
      <c r="D121" s="50">
        <v>0.20395055367428289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0.10423570957102041</v>
      </c>
      <c r="D122" s="50">
        <v>0.1043106730142265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0.10797984568702361</v>
      </c>
      <c r="D123" s="50">
        <v>0.10801421826688468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6.8185267779561839E-2</v>
      </c>
      <c r="D124" s="50">
        <v>6.8117213370729332E-2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0.13837627682463255</v>
      </c>
      <c r="D125" s="50">
        <v>0.13807055431009058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0.38888684107147875</v>
      </c>
      <c r="D126" s="50">
        <v>0.3890315008544758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0.15986302616557643</v>
      </c>
      <c r="D127" s="50">
        <v>0.16030149321388915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9.619247281648069E-2</v>
      </c>
      <c r="D128" s="50">
        <v>9.6214004278906681E-2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7.6337699597735079E-2</v>
      </c>
      <c r="D129" s="50">
        <v>7.6217789479152809E-2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4.7175215853247056E-2</v>
      </c>
      <c r="D130" s="50">
        <v>4.708868821318412E-2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0.1914002732743165</v>
      </c>
      <c r="D131" s="50">
        <v>0.19126103449000209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0.10661436517789133</v>
      </c>
      <c r="D132" s="50">
        <v>0.10647885725065261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0.27783660597338</v>
      </c>
      <c r="D133" s="50">
        <v>0.27777155615279669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0.24139480484531034</v>
      </c>
      <c r="D134" s="50">
        <v>0.24077197647425735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0.23165691995146631</v>
      </c>
      <c r="D135" s="50">
        <v>0.23101543664098037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0.16278542441229166</v>
      </c>
      <c r="D136" s="50">
        <v>0.1624326502298527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0.36885289759831469</v>
      </c>
      <c r="D137" s="50">
        <v>0.368740718961314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0.36572327348739725</v>
      </c>
      <c r="D138" s="50">
        <v>0.36542384845434911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0.2714786026653026</v>
      </c>
      <c r="D139" s="50">
        <v>0.27264286630174617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8.1162597636280254E-2</v>
      </c>
      <c r="D140" s="50">
        <v>8.1161273461700573E-2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4.2739003338627415E-2</v>
      </c>
      <c r="D141" s="50">
        <v>4.2713059691366601E-2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6.5008339853805192E-2</v>
      </c>
      <c r="D142" s="50">
        <v>6.500923974161342E-2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0.45074383526557077</v>
      </c>
      <c r="D143" s="50">
        <v>0.4504863121239539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0.17471645095659527</v>
      </c>
      <c r="D144" s="50">
        <v>0.17469638797110046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7.5724130049066474E-2</v>
      </c>
      <c r="D145" s="50">
        <v>7.5519391061271673E-2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5.7849034178996339E-2</v>
      </c>
      <c r="D146" s="50">
        <v>5.7838083260686915E-2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9.790312760434372E-2</v>
      </c>
      <c r="D147" s="50">
        <v>9.7779173996609486E-2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6.2478203109460353E-2</v>
      </c>
      <c r="D148" s="50">
        <v>6.2497701421782674E-2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0.15640643402422047</v>
      </c>
      <c r="D149" s="50">
        <v>0.15603316982411014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7.9639871572819515E-2</v>
      </c>
      <c r="D150" s="50">
        <v>7.9429854951439685E-2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0.18738526529208488</v>
      </c>
      <c r="D151" s="50">
        <v>0.18679750850479179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0.11072427557226031</v>
      </c>
      <c r="D152" s="50">
        <v>0.1105677556549739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0.10996370721248022</v>
      </c>
      <c r="D153" s="50">
        <v>0.10978189024669735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9.2045350498601075E-2</v>
      </c>
      <c r="D154" s="50">
        <v>9.2047528051105429E-2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0.22030332444781348</v>
      </c>
      <c r="D155" s="50">
        <v>0.22041651414684937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0.15794605214948976</v>
      </c>
      <c r="D156" s="50">
        <v>0.15823951481683174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7.8412248884483976E-2</v>
      </c>
      <c r="D157" s="50">
        <v>7.8811321013561725E-2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0.16384888554010363</v>
      </c>
      <c r="D158" s="50">
        <v>0.16394250476391789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0.27793451743872499</v>
      </c>
      <c r="D159" s="50">
        <v>0.27793039050730733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0.1450629272904147</v>
      </c>
      <c r="D160" s="50">
        <v>0.1446302699993211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6.9159226097237556E-2</v>
      </c>
      <c r="D161" s="50">
        <v>6.9011738542330212E-2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0.28624418623740577</v>
      </c>
      <c r="D162" s="50">
        <v>0.2857380035147643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8.5352556342497943E-2</v>
      </c>
      <c r="D163" s="50">
        <v>8.5616614119458173E-2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0.19794884653806497</v>
      </c>
      <c r="D164" s="50">
        <v>0.1978406402722169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0.13726658355738794</v>
      </c>
      <c r="D165" s="50">
        <v>0.13739586074505428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0.11880975235423633</v>
      </c>
      <c r="D166" s="50">
        <v>0.11899790529388618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0.27266630106782852</v>
      </c>
      <c r="D167" s="50">
        <v>0.27175021583731906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0.18090386598975491</v>
      </c>
      <c r="D168" s="50">
        <v>0.18081031821306612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0.1704377296583568</v>
      </c>
      <c r="D169" s="50">
        <v>0.17162116821771534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0.28078549047015444</v>
      </c>
      <c r="D170" s="50">
        <v>0.27937675399026746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0.16529337347806783</v>
      </c>
      <c r="D171" s="50">
        <v>0.16526876133204299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0.18422918252924236</v>
      </c>
      <c r="D172" s="50">
        <v>0.18363671006106291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0.15969544343409681</v>
      </c>
      <c r="D173" s="50">
        <v>0.16089065841797473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0.23801290144857137</v>
      </c>
      <c r="D174" s="50">
        <v>0.23800182762325026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9.9116806891939718E-2</v>
      </c>
      <c r="D175" s="50">
        <v>9.9109132660965993E-2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9.2003438536226334E-2</v>
      </c>
      <c r="D176" s="50">
        <v>9.1712213338146373E-2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0.1199160946234971</v>
      </c>
      <c r="D177" s="58">
        <v>0.1195793845592179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0.13998639025287191</v>
      </c>
      <c r="D178" s="50">
        <v>0.14111797762444744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6.2769856360954196E-2</v>
      </c>
      <c r="D179" s="50">
        <v>6.2594220423548702E-2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9.5317579026871296E-2</v>
      </c>
      <c r="D180" s="50">
        <v>9.5404336241249915E-2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0.14972508585822522</v>
      </c>
      <c r="D181" s="50">
        <v>0.14962141395148104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8.307289420289285E-2</v>
      </c>
      <c r="D182" s="50">
        <v>8.3169065909780376E-2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0.26446829175053593</v>
      </c>
      <c r="D183" s="50">
        <v>0.26359460119789146</v>
      </c>
      <c r="E183" s="55">
        <v>0</v>
      </c>
      <c r="F183" s="56">
        <v>1</v>
      </c>
    </row>
    <row r="184" spans="1:6" x14ac:dyDescent="0.25">
      <c r="A184" s="54" t="s">
        <v>398</v>
      </c>
      <c r="B184" s="49" t="s">
        <v>399</v>
      </c>
      <c r="C184" s="39">
        <v>0.16179621613291167</v>
      </c>
      <c r="D184" s="50">
        <v>0.16153601424051406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0.26528303065810271</v>
      </c>
      <c r="D185" s="50">
        <v>0.26483484243028438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0.26439326034418575</v>
      </c>
      <c r="D186" s="50">
        <v>0.26358598340189965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0.12321535041920376</v>
      </c>
      <c r="D187" s="50">
        <v>0.12289696044773629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6.6524330463816339E-2</v>
      </c>
      <c r="D188" s="50">
        <v>6.6539683799303362E-2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0.13667509889926466</v>
      </c>
      <c r="D189" s="50">
        <v>0.13651025806031197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0.3212014096833003</v>
      </c>
      <c r="D190" s="50">
        <v>0.32074868043266025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7.2771429794162429E-2</v>
      </c>
      <c r="D191" s="50">
        <v>7.2981818161412679E-2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0.20511662481535747</v>
      </c>
      <c r="D192" s="50">
        <v>0.20513640910421502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0.20562188730601988</v>
      </c>
      <c r="D193" s="50">
        <v>0.20509255048925057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0.26709304903571324</v>
      </c>
      <c r="D194" s="50">
        <v>0.26692315120937993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0.23969384991163856</v>
      </c>
      <c r="D195" s="50">
        <v>0.23910923472533724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9.1195282589209808E-2</v>
      </c>
      <c r="D196" s="50">
        <v>9.1248424976215201E-2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0.13656584237692326</v>
      </c>
      <c r="D197" s="50">
        <v>0.13641358428175335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0.34031388533404017</v>
      </c>
      <c r="D198" s="50">
        <v>0.34013338798515164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8.0764820185187075E-2</v>
      </c>
      <c r="D199" s="50">
        <v>8.0779465051732793E-2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0.21418680294039513</v>
      </c>
      <c r="D200" s="50">
        <v>0.21470527506269188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0.14256922071819089</v>
      </c>
      <c r="D201" s="50">
        <v>0.14216387554997373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9.1517548431948453E-2</v>
      </c>
      <c r="D202" s="50">
        <v>9.1586818512174345E-2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0.18367827834030676</v>
      </c>
      <c r="D203" s="50">
        <v>0.18633205209459675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0.1458500885534238</v>
      </c>
      <c r="D204" s="50">
        <v>0.14701791300878606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0.1052247020571935</v>
      </c>
      <c r="D205" s="50">
        <v>0.10562160534587654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0.11623832622196478</v>
      </c>
      <c r="D206" s="50">
        <v>0.11614928618174512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0.16757217287041787</v>
      </c>
      <c r="D207" s="50">
        <v>0.16832236005040022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7.6719788337791278E-2</v>
      </c>
      <c r="D208" s="50">
        <v>7.6768055092871157E-2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8.3112646721423253E-2</v>
      </c>
      <c r="D209" s="50">
        <v>8.3718155015510054E-2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0.17039498092561173</v>
      </c>
      <c r="D210" s="50">
        <v>0.17012120745717918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0.12649691479055436</v>
      </c>
      <c r="D211" s="50">
        <v>0.129281118122931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0.20289832329611235</v>
      </c>
      <c r="D212" s="58">
        <v>0.20285720434812032</v>
      </c>
      <c r="E212" s="55">
        <v>0</v>
      </c>
      <c r="F212" s="56">
        <v>1</v>
      </c>
    </row>
    <row r="213" spans="1:6" x14ac:dyDescent="0.25">
      <c r="A213" s="54" t="s">
        <v>456</v>
      </c>
      <c r="B213" s="57" t="s">
        <v>457</v>
      </c>
      <c r="C213" s="39">
        <v>0.16493822998765273</v>
      </c>
      <c r="D213" s="58">
        <v>0.16590909397681794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0.27793636729728721</v>
      </c>
      <c r="D214" s="50">
        <v>0.27805052435622801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8.000338561464293E-2</v>
      </c>
      <c r="D215" s="50">
        <v>8.0073039075588687E-2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7.2245102235956024E-2</v>
      </c>
      <c r="D216" s="50">
        <v>7.2237059904086132E-2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0.12263542389175745</v>
      </c>
      <c r="D217" s="50">
        <v>0.12233699786496764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7.1531336392472597E-2</v>
      </c>
      <c r="D218" s="50">
        <v>7.1662129547552911E-2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0.16905889897910917</v>
      </c>
      <c r="D219" s="50">
        <v>0.16858225340609539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6.9894815173128344E-2</v>
      </c>
      <c r="D220" s="50">
        <v>6.996320542481696E-2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0.2983894270430813</v>
      </c>
      <c r="D221" s="50">
        <v>0.29722091339200635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7.0605230717607853E-2</v>
      </c>
      <c r="D222" s="50">
        <v>7.0661051597392263E-2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0.10792569137694963</v>
      </c>
      <c r="D223" s="50">
        <v>0.10829575602382001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7.1686035749852772E-2</v>
      </c>
      <c r="D224" s="50">
        <v>7.20363015695141E-2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7.1921295063290674E-2</v>
      </c>
      <c r="D225" s="50">
        <v>7.1865042526496684E-2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0.15238376893957262</v>
      </c>
      <c r="D226" s="62">
        <v>0.15199869209911113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0.28464650035235406</v>
      </c>
      <c r="D227" s="50">
        <v>0.28398659731614895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0.17768853311395411</v>
      </c>
      <c r="D228" s="50">
        <v>0.17729309580138078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0.25215380555834349</v>
      </c>
      <c r="D229" s="50">
        <v>0.25171884502581926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5.2449073073277071E-2</v>
      </c>
      <c r="D230" s="50">
        <v>5.2372343444629293E-2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0.25279391082271763</v>
      </c>
      <c r="D231" s="50">
        <v>0.25234117991076266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0.16343300246416465</v>
      </c>
      <c r="D232" s="50">
        <v>0.16329154298245796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8.2953125260816912E-2</v>
      </c>
      <c r="D233" s="50">
        <v>8.3057741864985296E-2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6.4876386526034613E-2</v>
      </c>
      <c r="D234" s="50">
        <v>6.4666392546367746E-2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7.48598640204651E-2</v>
      </c>
      <c r="D235" s="50">
        <v>7.4691304896903343E-2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0.1058846208561561</v>
      </c>
      <c r="D236" s="50">
        <v>0.10609032097937759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0.11195768212804148</v>
      </c>
      <c r="D237" s="50">
        <v>0.11174071755375982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0.2165550251565862</v>
      </c>
      <c r="D238" s="50">
        <v>0.21593204485653916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9.4256529604982889E-2</v>
      </c>
      <c r="D239" s="50">
        <v>9.4020647534344984E-2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7.2933993625452984E-2</v>
      </c>
      <c r="D240" s="50">
        <v>7.3075585150123426E-2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0.30475306103762079</v>
      </c>
      <c r="D241" s="50">
        <v>0.30443282689427065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0.15025223470846966</v>
      </c>
      <c r="D242" s="50">
        <v>0.14981015539656828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0.19633515642727062</v>
      </c>
      <c r="D243" s="50">
        <v>0.19673681998308293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9.2130817762571066E-2</v>
      </c>
      <c r="D244" s="50">
        <v>9.1947600226242154E-2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0.13675387280387119</v>
      </c>
      <c r="D245" s="50">
        <v>0.13636730097267794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0.17664206861547313</v>
      </c>
      <c r="D246" s="50">
        <v>0.17616033965274866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0.14106738827985482</v>
      </c>
      <c r="D247" s="50">
        <v>0.14053848482593695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6.3416343599675143E-2</v>
      </c>
      <c r="D248" s="50">
        <v>6.3568085980448524E-2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5.7565209994777655E-2</v>
      </c>
      <c r="D249" s="50">
        <v>5.7540056002887759E-2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4.2501414451581176E-2</v>
      </c>
      <c r="D250" s="50">
        <v>4.2413027376686917E-2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5.7197812360348224E-2</v>
      </c>
      <c r="D251" s="50">
        <v>5.7029695142106332E-2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8.1215757445052467E-2</v>
      </c>
      <c r="D252" s="50">
        <v>8.0997275382544032E-2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0.10600517109199574</v>
      </c>
      <c r="D253" s="50">
        <v>0.10573803292054094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0.11347343672063837</v>
      </c>
      <c r="D254" s="50">
        <v>0.11318190367276433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7.3031115380250256E-2</v>
      </c>
      <c r="D255" s="50">
        <v>7.2971072316830532E-2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0.1228097259456607</v>
      </c>
      <c r="D256" s="50">
        <v>0.12277595920375516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0.19647171772919386</v>
      </c>
      <c r="D257" s="50">
        <v>0.19595267555667092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0.12479999026180497</v>
      </c>
      <c r="D258" s="50">
        <v>0.1244640041846659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7.9330453296722267E-2</v>
      </c>
      <c r="D259" s="50">
        <v>7.917974434353181E-2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0.12543998983053506</v>
      </c>
      <c r="D260" s="50">
        <v>0.1254225981930151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0.27510323502924189</v>
      </c>
      <c r="D261" s="50">
        <v>0.2754246302185181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0.30521771757849492</v>
      </c>
      <c r="D262" s="50">
        <v>0.30519396155730938</v>
      </c>
      <c r="E262" s="55">
        <v>0</v>
      </c>
      <c r="F262" s="56">
        <v>1</v>
      </c>
    </row>
    <row r="263" spans="1:6" x14ac:dyDescent="0.25">
      <c r="A263" s="54" t="s">
        <v>556</v>
      </c>
      <c r="B263" s="49" t="s">
        <v>557</v>
      </c>
      <c r="C263" s="39">
        <v>0.14722722448551936</v>
      </c>
      <c r="D263" s="50">
        <v>0.14977992097000892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0.11552701359931061</v>
      </c>
      <c r="D264" s="50">
        <v>0.11524374203809137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9.5784606728713861E-2</v>
      </c>
      <c r="D265" s="58">
        <v>9.6650952326032269E-2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7.7411327716883971E-2</v>
      </c>
      <c r="D266" s="58">
        <v>7.768039045958669E-2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6.2183461753343966E-2</v>
      </c>
      <c r="D267" s="50">
        <v>6.2499878170998363E-2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0.19851643247960615</v>
      </c>
      <c r="D268" s="50">
        <v>0.19821297200296897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0.12462037173308167</v>
      </c>
      <c r="D269" s="50">
        <v>0.12409844806606327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0.18969799859356665</v>
      </c>
      <c r="D270" s="50">
        <v>0.18971321874586966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0.22225946350259018</v>
      </c>
      <c r="D271" s="50">
        <v>0.22200439777892064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0.11681847511124742</v>
      </c>
      <c r="D272" s="50">
        <v>0.11666360222628745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2.8966552449375158E-2</v>
      </c>
      <c r="D273" s="50">
        <v>2.8953338890424191E-2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2.4301612670419886E-2</v>
      </c>
      <c r="D274" s="50">
        <v>2.4229723988766834E-2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0.18542007210189695</v>
      </c>
      <c r="D275" s="50">
        <v>0.18638316469277288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0.20337978700371501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6.7342353051825843E-2</v>
      </c>
      <c r="D277" s="50">
        <v>6.7316265105641676E-2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0.20314839339866947</v>
      </c>
      <c r="D278" s="50">
        <v>0.20291921126225737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0.30456699658318165</v>
      </c>
      <c r="D279" s="50">
        <v>0.30478547029199565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0.30158426622458911</v>
      </c>
      <c r="D280" s="50">
        <v>0.301768344460143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0.77678591855106194</v>
      </c>
      <c r="D281" s="50">
        <v>0.77671822708814253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1.2081579804648855E-2</v>
      </c>
      <c r="D282" s="50">
        <v>1.2051845160009568E-2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1.6134199492811852E-2</v>
      </c>
      <c r="D283" s="58">
        <v>1.6108831668212746E-2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8.2372096408481962E-2</v>
      </c>
      <c r="D284" s="58">
        <v>8.2536165945210335E-2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0.24268524624833077</v>
      </c>
      <c r="D285" s="58">
        <v>0.2432867391225281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0.19342189465713105</v>
      </c>
      <c r="D286" s="58">
        <v>0.19391780714975396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0.26962786060274246</v>
      </c>
      <c r="D287" s="50">
        <v>0.27586484600217132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0.16632062477431531</v>
      </c>
      <c r="D288" s="58">
        <v>0.16580767846008854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0.13491244155354809</v>
      </c>
      <c r="D289" s="50">
        <v>0.13457336776292222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6.4157229315779302E-2</v>
      </c>
      <c r="D290" s="50">
        <v>6.3956280480223365E-2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0.13571162474938447</v>
      </c>
      <c r="D291" s="50">
        <v>0.13539607526013359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0.26299046721376312</v>
      </c>
      <c r="D292" s="50">
        <v>0.26226154748385955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8.9804997612966661E-2</v>
      </c>
      <c r="D293" s="50">
        <v>8.9797747631292724E-2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0.11131432243947244</v>
      </c>
      <c r="D294" s="50">
        <v>0.11215602542128694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7.7682544880297189E-2</v>
      </c>
      <c r="D295" s="50">
        <v>7.7514815908825946E-2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0.31945486465119083</v>
      </c>
      <c r="D296" s="50">
        <v>0.31943316820141199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1.5847824136213051E-2</v>
      </c>
      <c r="D297" s="50">
        <v>1.5787659324845837E-2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4.637570539644649E-2</v>
      </c>
      <c r="D298" s="50">
        <v>4.6450444322723813E-2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0.12348497774678913</v>
      </c>
      <c r="D299" s="50">
        <v>0.12388274515385324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5.9109530943715002E-2</v>
      </c>
      <c r="D300" s="50">
        <v>5.9147480529313637E-2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0.11405217596855258</v>
      </c>
      <c r="D301" s="50">
        <v>0.11373457556843759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5.6135865115273006E-2</v>
      </c>
      <c r="D302" s="50">
        <v>5.618296744450927E-2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6.3161494719616296E-2</v>
      </c>
      <c r="D303" s="50">
        <v>6.2984070990396129E-2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5.430230502674549E-2</v>
      </c>
      <c r="D304" s="50">
        <v>5.4288917134323815E-2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6.4743475458376248E-2</v>
      </c>
      <c r="D305" s="50">
        <v>6.4840135419959463E-2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8.8235908291827807E-3</v>
      </c>
      <c r="D306" s="50">
        <v>8.7925864705902523E-3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7.1197834262936577E-2</v>
      </c>
      <c r="D307" s="50">
        <v>7.1054806710802595E-2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8.7285303085937654E-2</v>
      </c>
      <c r="D308" s="50">
        <v>8.7007350791128396E-2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0.13622499468259702</v>
      </c>
      <c r="D309" s="50">
        <v>0.1363328140748844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2.5449048098467184E-2</v>
      </c>
      <c r="D310" s="50">
        <v>2.5394719431556193E-2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8.8996960139817269E-2</v>
      </c>
      <c r="D311" s="50">
        <v>8.8999043066446418E-2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5.9335829883059667E-2</v>
      </c>
      <c r="D312" s="50">
        <v>5.944120379297916E-2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6.6560581678636127E-2</v>
      </c>
      <c r="D313" s="50">
        <v>6.6395335095254582E-2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6.28841050371403E-2</v>
      </c>
      <c r="D314" s="50">
        <v>6.3006067887596523E-2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9.9428500269315309E-2</v>
      </c>
      <c r="D315" s="50">
        <v>9.9621340467999406E-2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4.3884024412886927E-2</v>
      </c>
      <c r="D316" s="50">
        <v>4.3795503790251308E-2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4.2989486122039282E-2</v>
      </c>
      <c r="D317" s="50">
        <v>4.2882732554600164E-2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4.3564024586356956E-2</v>
      </c>
      <c r="D318" s="50">
        <v>4.3552896123197057E-2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9.9076607781388812E-2</v>
      </c>
      <c r="D319" s="50">
        <v>9.8815168504584411E-2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6.7360266958036763E-2</v>
      </c>
      <c r="D320" s="50">
        <v>6.7343919268695901E-2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0.11500962811962032</v>
      </c>
      <c r="D321" s="50">
        <v>0.11472965107498675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7.7199344756934601E-2</v>
      </c>
      <c r="D322" s="50">
        <v>7.7033258246387321E-2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6.1698338452847189E-2</v>
      </c>
      <c r="D323" s="50">
        <v>6.1699144573036761E-2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5.0414848821134034E-2</v>
      </c>
      <c r="D324" s="50">
        <v>5.0306692360322654E-2</v>
      </c>
      <c r="E324" s="55">
        <v>0</v>
      </c>
      <c r="F324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4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JULY 20,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3.414728141535961E-3</v>
      </c>
      <c r="D5" s="50">
        <v>3.401930416626777E-3</v>
      </c>
    </row>
    <row r="6" spans="1:4" x14ac:dyDescent="0.25">
      <c r="A6" s="48" t="s">
        <v>681</v>
      </c>
      <c r="B6" s="49" t="s">
        <v>680</v>
      </c>
      <c r="C6" s="39">
        <v>4.3831753663206461E-3</v>
      </c>
      <c r="D6" s="50">
        <v>4.3645423178953679E-3</v>
      </c>
    </row>
    <row r="7" spans="1:4" x14ac:dyDescent="0.25">
      <c r="A7" s="48" t="s">
        <v>682</v>
      </c>
      <c r="B7" s="49" t="s">
        <v>680</v>
      </c>
      <c r="C7" s="39">
        <v>4.4751695797553325E-3</v>
      </c>
      <c r="D7" s="50">
        <v>4.4559995762369691E-3</v>
      </c>
    </row>
    <row r="8" spans="1:4" x14ac:dyDescent="0.25">
      <c r="A8" s="48" t="s">
        <v>683</v>
      </c>
      <c r="B8" s="49" t="s">
        <v>680</v>
      </c>
      <c r="C8" s="39">
        <v>4.1178796882557767E-3</v>
      </c>
      <c r="D8" s="50">
        <v>4.0997053496599212E-3</v>
      </c>
    </row>
    <row r="9" spans="1:4" x14ac:dyDescent="0.25">
      <c r="A9" s="48" t="s">
        <v>684</v>
      </c>
      <c r="B9" s="49" t="s">
        <v>685</v>
      </c>
      <c r="C9" s="39">
        <v>2.2685847123110371E-2</v>
      </c>
      <c r="D9" s="50">
        <v>2.2599135874245752E-2</v>
      </c>
    </row>
    <row r="10" spans="1:4" x14ac:dyDescent="0.25">
      <c r="A10" s="48" t="s">
        <v>686</v>
      </c>
      <c r="B10" s="49" t="s">
        <v>687</v>
      </c>
      <c r="C10" s="39">
        <v>1.5465482068958661E-2</v>
      </c>
      <c r="D10" s="50">
        <v>1.5408332377944835E-2</v>
      </c>
    </row>
    <row r="11" spans="1:4" x14ac:dyDescent="0.25">
      <c r="A11" s="48" t="s">
        <v>688</v>
      </c>
      <c r="B11" s="49" t="s">
        <v>689</v>
      </c>
      <c r="C11" s="39">
        <v>6.7007005157074008E-3</v>
      </c>
      <c r="D11" s="50">
        <v>6.6831380028924466E-3</v>
      </c>
    </row>
    <row r="12" spans="1:4" x14ac:dyDescent="0.25">
      <c r="A12" s="48" t="s">
        <v>690</v>
      </c>
      <c r="B12" s="49" t="s">
        <v>691</v>
      </c>
      <c r="C12" s="39">
        <v>2.1301660129352628E-3</v>
      </c>
      <c r="D12" s="50">
        <v>2.1194884218220839E-3</v>
      </c>
    </row>
    <row r="13" spans="1:4" x14ac:dyDescent="0.25">
      <c r="A13" s="48" t="s">
        <v>692</v>
      </c>
      <c r="B13" s="49" t="s">
        <v>691</v>
      </c>
      <c r="C13" s="39">
        <v>4.0848715223196167E-3</v>
      </c>
      <c r="D13" s="50">
        <v>4.0668311095511901E-3</v>
      </c>
    </row>
    <row r="14" spans="1:4" x14ac:dyDescent="0.25">
      <c r="A14" s="63" t="s">
        <v>693</v>
      </c>
      <c r="B14" s="49" t="s">
        <v>691</v>
      </c>
      <c r="C14" s="39">
        <v>4.3692502318615168E-3</v>
      </c>
      <c r="D14" s="50">
        <v>4.3506316047291858E-3</v>
      </c>
    </row>
    <row r="15" spans="1:4" x14ac:dyDescent="0.25">
      <c r="A15" s="48" t="s">
        <v>694</v>
      </c>
      <c r="B15" s="49" t="s">
        <v>691</v>
      </c>
      <c r="C15" s="39">
        <v>4.2692371315657179E-3</v>
      </c>
      <c r="D15" s="50">
        <v>4.2501483030160953E-3</v>
      </c>
    </row>
    <row r="16" spans="1:4" x14ac:dyDescent="0.25">
      <c r="A16" s="48" t="s">
        <v>695</v>
      </c>
      <c r="B16" s="49" t="s">
        <v>696</v>
      </c>
      <c r="C16" s="39">
        <v>5.0403357665799661E-2</v>
      </c>
      <c r="D16" s="50">
        <v>5.0213516790386922E-2</v>
      </c>
    </row>
    <row r="17" spans="1:4" x14ac:dyDescent="0.25">
      <c r="A17" s="63" t="s">
        <v>697</v>
      </c>
      <c r="B17" s="49" t="s">
        <v>698</v>
      </c>
      <c r="C17" s="39">
        <v>5.9331644367722397E-2</v>
      </c>
      <c r="D17" s="50">
        <v>5.9369761213677263E-2</v>
      </c>
    </row>
    <row r="18" spans="1:4" x14ac:dyDescent="0.25">
      <c r="A18" s="63" t="s">
        <v>699</v>
      </c>
      <c r="B18" s="49" t="s">
        <v>700</v>
      </c>
      <c r="C18" s="39">
        <v>5.7905849923473758E-2</v>
      </c>
      <c r="D18" s="50">
        <v>5.7975089581605604E-2</v>
      </c>
    </row>
    <row r="19" spans="1:4" x14ac:dyDescent="0.25">
      <c r="A19" s="63" t="s">
        <v>701</v>
      </c>
      <c r="B19" s="49" t="s">
        <v>702</v>
      </c>
      <c r="C19" s="39">
        <v>3.0882497168749294E-2</v>
      </c>
      <c r="D19" s="50">
        <v>3.0572112435195763E-2</v>
      </c>
    </row>
    <row r="20" spans="1:4" x14ac:dyDescent="0.25">
      <c r="A20" s="63" t="s">
        <v>703</v>
      </c>
      <c r="B20" s="49" t="s">
        <v>702</v>
      </c>
      <c r="C20" s="39">
        <v>4.0343803319894962E-2</v>
      </c>
      <c r="D20" s="50">
        <v>3.9938327668895726E-2</v>
      </c>
    </row>
    <row r="21" spans="1:4" x14ac:dyDescent="0.25">
      <c r="A21" s="63" t="s">
        <v>704</v>
      </c>
      <c r="B21" s="53" t="s">
        <v>702</v>
      </c>
      <c r="C21" s="39">
        <v>4.6913852363644218E-2</v>
      </c>
      <c r="D21" s="50">
        <v>4.6896613149105176E-2</v>
      </c>
    </row>
    <row r="22" spans="1:4" x14ac:dyDescent="0.25">
      <c r="A22" s="63" t="s">
        <v>705</v>
      </c>
      <c r="B22" s="53" t="s">
        <v>706</v>
      </c>
      <c r="C22" s="39">
        <v>5.6403354982441409E-2</v>
      </c>
      <c r="D22" s="50">
        <v>5.6413395584682863E-2</v>
      </c>
    </row>
    <row r="23" spans="1:4" x14ac:dyDescent="0.25">
      <c r="A23" s="63" t="s">
        <v>707</v>
      </c>
      <c r="B23" s="53" t="s">
        <v>708</v>
      </c>
      <c r="C23" s="39">
        <v>0.12255920094257408</v>
      </c>
      <c r="D23" s="50">
        <v>0.12224178081056754</v>
      </c>
    </row>
    <row r="24" spans="1:4" x14ac:dyDescent="0.25">
      <c r="A24" s="63" t="s">
        <v>709</v>
      </c>
      <c r="B24" s="53" t="s">
        <v>710</v>
      </c>
      <c r="C24" s="39">
        <v>6.1566966194086012E-2</v>
      </c>
      <c r="D24" s="50">
        <v>6.1584279781340769E-2</v>
      </c>
    </row>
    <row r="25" spans="1:4" x14ac:dyDescent="0.25">
      <c r="A25" s="63" t="s">
        <v>711</v>
      </c>
      <c r="B25" s="53" t="s">
        <v>712</v>
      </c>
      <c r="C25" s="39">
        <v>9.4718318529871545E-2</v>
      </c>
      <c r="D25" s="50">
        <v>9.5161157418170467E-2</v>
      </c>
    </row>
    <row r="26" spans="1:4" x14ac:dyDescent="0.25">
      <c r="A26" s="63" t="s">
        <v>713</v>
      </c>
      <c r="B26" s="53" t="s">
        <v>714</v>
      </c>
      <c r="C26" s="39">
        <v>5.8841446377021794E-2</v>
      </c>
      <c r="D26" s="50">
        <v>5.8813189056408754E-2</v>
      </c>
    </row>
    <row r="27" spans="1:4" x14ac:dyDescent="0.25">
      <c r="A27" s="63" t="s">
        <v>715</v>
      </c>
      <c r="B27" s="53" t="s">
        <v>716</v>
      </c>
      <c r="C27" s="39">
        <v>6.1361485403189225E-2</v>
      </c>
      <c r="D27" s="50">
        <v>6.1380373873052299E-2</v>
      </c>
    </row>
    <row r="28" spans="1:4" x14ac:dyDescent="0.25">
      <c r="A28" s="63" t="s">
        <v>717</v>
      </c>
      <c r="B28" s="53" t="s">
        <v>718</v>
      </c>
      <c r="C28" s="39">
        <v>9.4117603272258016E-2</v>
      </c>
      <c r="D28" s="50">
        <v>9.3871038328273995E-2</v>
      </c>
    </row>
    <row r="29" spans="1:4" x14ac:dyDescent="0.25">
      <c r="A29" s="63" t="s">
        <v>719</v>
      </c>
      <c r="B29" s="53" t="s">
        <v>720</v>
      </c>
      <c r="C29" s="39">
        <v>6.360495332858887E-2</v>
      </c>
      <c r="D29" s="50">
        <v>6.3745701881277123E-2</v>
      </c>
    </row>
    <row r="30" spans="1:4" x14ac:dyDescent="0.25">
      <c r="A30" s="63" t="s">
        <v>721</v>
      </c>
      <c r="B30" s="53" t="s">
        <v>722</v>
      </c>
      <c r="C30" s="39">
        <v>5.8841446377021794E-2</v>
      </c>
      <c r="D30" s="50">
        <v>5.8813189056408754E-2</v>
      </c>
    </row>
    <row r="31" spans="1:4" x14ac:dyDescent="0.25">
      <c r="A31" s="63" t="s">
        <v>723</v>
      </c>
      <c r="B31" s="53" t="s">
        <v>724</v>
      </c>
      <c r="C31" s="39">
        <v>6.7344292986623366E-2</v>
      </c>
      <c r="D31" s="50">
        <v>6.7449772729375745E-2</v>
      </c>
    </row>
    <row r="32" spans="1:4" x14ac:dyDescent="0.25">
      <c r="A32" s="63" t="s">
        <v>725</v>
      </c>
      <c r="B32" s="53" t="s">
        <v>726</v>
      </c>
      <c r="C32" s="39">
        <v>5.3069601190733999E-2</v>
      </c>
      <c r="D32" s="50">
        <v>5.2894777515996715E-2</v>
      </c>
    </row>
    <row r="33" spans="1:4" x14ac:dyDescent="0.25">
      <c r="A33" s="63" t="s">
        <v>727</v>
      </c>
      <c r="B33" s="53" t="s">
        <v>728</v>
      </c>
      <c r="C33" s="39">
        <v>4.8377400391669503E-2</v>
      </c>
      <c r="D33" s="50">
        <v>4.8231012134495072E-2</v>
      </c>
    </row>
    <row r="34" spans="1:4" x14ac:dyDescent="0.25">
      <c r="A34" s="63" t="s">
        <v>729</v>
      </c>
      <c r="B34" s="53" t="s">
        <v>730</v>
      </c>
      <c r="C34" s="39">
        <v>4.2601569733733337E-2</v>
      </c>
      <c r="D34" s="50">
        <v>4.2514515037326381E-2</v>
      </c>
    </row>
    <row r="35" spans="1:4" x14ac:dyDescent="0.25">
      <c r="A35" s="63" t="s">
        <v>731</v>
      </c>
      <c r="B35" s="53" t="s">
        <v>732</v>
      </c>
      <c r="C35" s="39">
        <v>6.9675135907478009E-2</v>
      </c>
      <c r="D35" s="50">
        <v>6.9520687820214727E-2</v>
      </c>
    </row>
    <row r="36" spans="1:4" x14ac:dyDescent="0.25">
      <c r="A36" s="63" t="s">
        <v>733</v>
      </c>
      <c r="B36" s="53" t="s">
        <v>734</v>
      </c>
      <c r="C36" s="39">
        <v>0.12692264440406711</v>
      </c>
      <c r="D36" s="50">
        <v>0.127306511104297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88" zoomScale="80" zoomScaleNormal="80" zoomScaleSheetLayoutView="80" workbookViewId="0">
      <selection activeCell="A104" sqref="A104:D10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JULY 20,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0.11557303594193183</v>
      </c>
      <c r="D5" s="40">
        <v>0.11579559024969209</v>
      </c>
    </row>
    <row r="6" spans="1:4" x14ac:dyDescent="0.25">
      <c r="A6" s="48" t="s">
        <v>736</v>
      </c>
      <c r="B6" s="49" t="s">
        <v>53</v>
      </c>
      <c r="C6" s="39">
        <v>0.15010467459318766</v>
      </c>
      <c r="D6" s="45">
        <v>0.14971365294639438</v>
      </c>
    </row>
    <row r="7" spans="1:4" x14ac:dyDescent="0.25">
      <c r="A7" s="48" t="s">
        <v>737</v>
      </c>
      <c r="B7" s="49" t="s">
        <v>63</v>
      </c>
      <c r="C7" s="39">
        <v>7.1264205370223932E-2</v>
      </c>
      <c r="D7" s="50">
        <v>7.1269258278701855E-2</v>
      </c>
    </row>
    <row r="8" spans="1:4" x14ac:dyDescent="0.25">
      <c r="A8" s="48" t="s">
        <v>738</v>
      </c>
      <c r="B8" s="49" t="s">
        <v>71</v>
      </c>
      <c r="C8" s="39">
        <v>0.14861115358980945</v>
      </c>
      <c r="D8" s="50">
        <v>0.15125484462574046</v>
      </c>
    </row>
    <row r="9" spans="1:4" x14ac:dyDescent="0.25">
      <c r="A9" s="48" t="s">
        <v>739</v>
      </c>
      <c r="B9" s="49" t="s">
        <v>41</v>
      </c>
      <c r="C9" s="39">
        <v>0.12698294534742505</v>
      </c>
      <c r="D9" s="45">
        <v>0.12668679766787147</v>
      </c>
    </row>
    <row r="10" spans="1:4" x14ac:dyDescent="0.25">
      <c r="A10" s="48" t="s">
        <v>740</v>
      </c>
      <c r="B10" s="49" t="s">
        <v>91</v>
      </c>
      <c r="C10" s="39">
        <v>6.2212127068125872E-2</v>
      </c>
      <c r="D10" s="50">
        <v>6.2074747450679306E-2</v>
      </c>
    </row>
    <row r="11" spans="1:4" x14ac:dyDescent="0.25">
      <c r="A11" s="48" t="s">
        <v>741</v>
      </c>
      <c r="B11" s="49" t="s">
        <v>113</v>
      </c>
      <c r="C11" s="39">
        <v>7.4301561434230945E-2</v>
      </c>
      <c r="D11" s="45">
        <v>7.4306724808664848E-2</v>
      </c>
    </row>
    <row r="12" spans="1:4" x14ac:dyDescent="0.25">
      <c r="A12" s="48" t="s">
        <v>742</v>
      </c>
      <c r="B12" s="49" t="s">
        <v>161</v>
      </c>
      <c r="C12" s="39">
        <v>7.8464888897379972E-2</v>
      </c>
      <c r="D12" s="50">
        <v>7.8533480334497308E-2</v>
      </c>
    </row>
    <row r="13" spans="1:4" x14ac:dyDescent="0.25">
      <c r="A13" s="48" t="s">
        <v>743</v>
      </c>
      <c r="B13" s="49" t="s">
        <v>169</v>
      </c>
      <c r="C13" s="39">
        <v>0.17250772163286798</v>
      </c>
      <c r="D13" s="45">
        <v>0.17319075921134508</v>
      </c>
    </row>
    <row r="14" spans="1:4" x14ac:dyDescent="0.25">
      <c r="A14" s="48" t="s">
        <v>744</v>
      </c>
      <c r="B14" s="49" t="s">
        <v>505</v>
      </c>
      <c r="C14" s="39">
        <v>0.11195768212804148</v>
      </c>
      <c r="D14" s="50">
        <v>0.11174071755375982</v>
      </c>
    </row>
    <row r="15" spans="1:4" x14ac:dyDescent="0.25">
      <c r="A15" s="48" t="s">
        <v>745</v>
      </c>
      <c r="B15" s="49" t="s">
        <v>165</v>
      </c>
      <c r="C15" s="39">
        <v>6.7026945438597996E-2</v>
      </c>
      <c r="D15" s="45">
        <v>6.6815137123089258E-2</v>
      </c>
    </row>
    <row r="16" spans="1:4" x14ac:dyDescent="0.25">
      <c r="A16" s="48" t="s">
        <v>746</v>
      </c>
      <c r="B16" s="49" t="s">
        <v>163</v>
      </c>
      <c r="C16" s="39">
        <v>0.14034759624313342</v>
      </c>
      <c r="D16" s="50">
        <v>0.14046696426187111</v>
      </c>
    </row>
    <row r="17" spans="1:4" x14ac:dyDescent="0.25">
      <c r="A17" s="48" t="s">
        <v>747</v>
      </c>
      <c r="B17" s="49" t="s">
        <v>181</v>
      </c>
      <c r="C17" s="39">
        <v>7.5918889487282828E-2</v>
      </c>
      <c r="D17" s="45">
        <v>7.6060973693243564E-2</v>
      </c>
    </row>
    <row r="18" spans="1:4" x14ac:dyDescent="0.25">
      <c r="A18" s="48" t="s">
        <v>748</v>
      </c>
      <c r="B18" s="49" t="s">
        <v>153</v>
      </c>
      <c r="C18" s="39">
        <v>9.818281844255497E-2</v>
      </c>
      <c r="D18" s="50">
        <v>9.804635214785351E-2</v>
      </c>
    </row>
    <row r="19" spans="1:4" x14ac:dyDescent="0.25">
      <c r="A19" s="48" t="s">
        <v>749</v>
      </c>
      <c r="B19" s="49" t="s">
        <v>205</v>
      </c>
      <c r="C19" s="39">
        <v>7.3465227212608994E-2</v>
      </c>
      <c r="D19" s="45">
        <v>7.3267420288767482E-2</v>
      </c>
    </row>
    <row r="20" spans="1:4" x14ac:dyDescent="0.25">
      <c r="A20" s="48" t="s">
        <v>750</v>
      </c>
      <c r="B20" s="49" t="s">
        <v>237</v>
      </c>
      <c r="C20" s="39">
        <v>5.9828015646975992E-2</v>
      </c>
      <c r="D20" s="50">
        <v>5.9825924093619649E-2</v>
      </c>
    </row>
    <row r="21" spans="1:4" x14ac:dyDescent="0.25">
      <c r="A21" s="48" t="s">
        <v>751</v>
      </c>
      <c r="B21" s="49" t="s">
        <v>629</v>
      </c>
      <c r="C21" s="39">
        <v>0.12348497774678913</v>
      </c>
      <c r="D21" s="45">
        <v>0.12388274515385324</v>
      </c>
    </row>
    <row r="22" spans="1:4" x14ac:dyDescent="0.25">
      <c r="A22" s="48" t="s">
        <v>752</v>
      </c>
      <c r="B22" s="49" t="s">
        <v>235</v>
      </c>
      <c r="C22" s="39">
        <v>6.5500493085194553E-2</v>
      </c>
      <c r="D22" s="50">
        <v>6.5290287977328346E-2</v>
      </c>
    </row>
    <row r="23" spans="1:4" x14ac:dyDescent="0.25">
      <c r="A23" s="48" t="s">
        <v>753</v>
      </c>
      <c r="B23" s="49" t="s">
        <v>247</v>
      </c>
      <c r="C23" s="39">
        <v>0.27307258412869262</v>
      </c>
      <c r="D23" s="45">
        <v>0.27299070166238781</v>
      </c>
    </row>
    <row r="24" spans="1:4" x14ac:dyDescent="0.25">
      <c r="A24" s="48" t="s">
        <v>754</v>
      </c>
      <c r="B24" s="49" t="s">
        <v>249</v>
      </c>
      <c r="C24" s="39">
        <v>0.27307258412869262</v>
      </c>
      <c r="D24" s="50">
        <v>0.27299070166238781</v>
      </c>
    </row>
    <row r="25" spans="1:4" x14ac:dyDescent="0.25">
      <c r="A25" s="48" t="s">
        <v>755</v>
      </c>
      <c r="B25" s="49" t="s">
        <v>215</v>
      </c>
      <c r="C25" s="39">
        <v>0.27307258412869262</v>
      </c>
      <c r="D25" s="45">
        <v>0.27299070166238781</v>
      </c>
    </row>
    <row r="26" spans="1:4" x14ac:dyDescent="0.25">
      <c r="A26" s="48" t="s">
        <v>756</v>
      </c>
      <c r="B26" s="49" t="s">
        <v>361</v>
      </c>
      <c r="C26" s="39">
        <v>0.13726658355738794</v>
      </c>
      <c r="D26" s="50">
        <v>0.13739586074505428</v>
      </c>
    </row>
    <row r="27" spans="1:4" x14ac:dyDescent="0.25">
      <c r="A27" s="48" t="s">
        <v>757</v>
      </c>
      <c r="B27" s="49" t="s">
        <v>269</v>
      </c>
      <c r="C27" s="39">
        <v>5.3114966471058241E-2</v>
      </c>
      <c r="D27" s="45">
        <v>5.3308057532103978E-2</v>
      </c>
    </row>
    <row r="28" spans="1:4" x14ac:dyDescent="0.25">
      <c r="A28" s="48" t="s">
        <v>758</v>
      </c>
      <c r="B28" s="49" t="s">
        <v>261</v>
      </c>
      <c r="C28" s="39">
        <v>0.1029303425374688</v>
      </c>
      <c r="D28" s="50">
        <v>0.10280192765609256</v>
      </c>
    </row>
    <row r="29" spans="1:4" x14ac:dyDescent="0.25">
      <c r="A29" s="48" t="s">
        <v>759</v>
      </c>
      <c r="B29" s="49" t="s">
        <v>279</v>
      </c>
      <c r="C29" s="39">
        <v>6.8185267779561839E-2</v>
      </c>
      <c r="D29" s="45">
        <v>6.8117213370729332E-2</v>
      </c>
    </row>
    <row r="30" spans="1:4" x14ac:dyDescent="0.25">
      <c r="A30" s="48" t="s">
        <v>760</v>
      </c>
      <c r="B30" s="49" t="s">
        <v>331</v>
      </c>
      <c r="C30" s="39">
        <v>7.9639871572819515E-2</v>
      </c>
      <c r="D30" s="50">
        <v>7.9429854951439685E-2</v>
      </c>
    </row>
    <row r="31" spans="1:4" x14ac:dyDescent="0.25">
      <c r="A31" s="48" t="s">
        <v>761</v>
      </c>
      <c r="B31" s="49" t="s">
        <v>281</v>
      </c>
      <c r="C31" s="39">
        <v>0.13837627682463255</v>
      </c>
      <c r="D31" s="45">
        <v>0.13807055431009058</v>
      </c>
    </row>
    <row r="32" spans="1:4" x14ac:dyDescent="0.25">
      <c r="A32" s="48" t="s">
        <v>762</v>
      </c>
      <c r="B32" s="49" t="s">
        <v>291</v>
      </c>
      <c r="C32" s="39">
        <v>4.7175215853247056E-2</v>
      </c>
      <c r="D32" s="50">
        <v>4.708868821318412E-2</v>
      </c>
    </row>
    <row r="33" spans="1:4" x14ac:dyDescent="0.25">
      <c r="A33" s="48" t="s">
        <v>763</v>
      </c>
      <c r="B33" s="49" t="s">
        <v>251</v>
      </c>
      <c r="C33" s="39">
        <v>0.27307258412869262</v>
      </c>
      <c r="D33" s="45">
        <v>0.27299070166238781</v>
      </c>
    </row>
    <row r="34" spans="1:4" x14ac:dyDescent="0.25">
      <c r="A34" s="48" t="s">
        <v>764</v>
      </c>
      <c r="B34" s="49" t="s">
        <v>297</v>
      </c>
      <c r="C34" s="39">
        <v>0.27783660597338</v>
      </c>
      <c r="D34" s="50">
        <v>0.27777155615279669</v>
      </c>
    </row>
    <row r="35" spans="1:4" x14ac:dyDescent="0.25">
      <c r="A35" s="48" t="s">
        <v>765</v>
      </c>
      <c r="B35" s="49" t="s">
        <v>325</v>
      </c>
      <c r="C35" s="39">
        <v>9.790312760434372E-2</v>
      </c>
      <c r="D35" s="45">
        <v>9.7779173996609486E-2</v>
      </c>
    </row>
    <row r="36" spans="1:4" x14ac:dyDescent="0.25">
      <c r="A36" s="48" t="s">
        <v>766</v>
      </c>
      <c r="B36" s="49" t="s">
        <v>635</v>
      </c>
      <c r="C36" s="39">
        <v>5.6135865115273006E-2</v>
      </c>
      <c r="D36" s="50">
        <v>5.618296744450927E-2</v>
      </c>
    </row>
    <row r="37" spans="1:4" x14ac:dyDescent="0.25">
      <c r="A37" s="48" t="s">
        <v>767</v>
      </c>
      <c r="B37" s="49" t="s">
        <v>327</v>
      </c>
      <c r="C37" s="39">
        <v>6.2478203109460353E-2</v>
      </c>
      <c r="D37" s="45">
        <v>6.2497701421782674E-2</v>
      </c>
    </row>
    <row r="38" spans="1:4" x14ac:dyDescent="0.25">
      <c r="A38" s="48" t="s">
        <v>768</v>
      </c>
      <c r="B38" s="49" t="s">
        <v>467</v>
      </c>
      <c r="C38" s="39">
        <v>7.1531336392472597E-2</v>
      </c>
      <c r="D38" s="50">
        <v>7.1662129547552911E-2</v>
      </c>
    </row>
    <row r="39" spans="1:4" x14ac:dyDescent="0.25">
      <c r="A39" s="48" t="s">
        <v>769</v>
      </c>
      <c r="B39" s="49" t="s">
        <v>639</v>
      </c>
      <c r="C39" s="39">
        <v>5.430230502674549E-2</v>
      </c>
      <c r="D39" s="45">
        <v>5.4288917134323815E-2</v>
      </c>
    </row>
    <row r="40" spans="1:4" x14ac:dyDescent="0.25">
      <c r="A40" s="48" t="s">
        <v>770</v>
      </c>
      <c r="B40" s="49" t="s">
        <v>345</v>
      </c>
      <c r="C40" s="39">
        <v>7.8412248884483976E-2</v>
      </c>
      <c r="D40" s="50">
        <v>7.8811321013561725E-2</v>
      </c>
    </row>
    <row r="41" spans="1:4" x14ac:dyDescent="0.25">
      <c r="A41" s="48" t="s">
        <v>771</v>
      </c>
      <c r="B41" s="49" t="s">
        <v>501</v>
      </c>
      <c r="C41" s="39">
        <v>7.48598640204651E-2</v>
      </c>
      <c r="D41" s="45">
        <v>7.4691304896903343E-2</v>
      </c>
    </row>
    <row r="42" spans="1:4" x14ac:dyDescent="0.25">
      <c r="A42" s="48" t="s">
        <v>772</v>
      </c>
      <c r="B42" s="49" t="s">
        <v>353</v>
      </c>
      <c r="C42" s="39">
        <v>6.9159226097237556E-2</v>
      </c>
      <c r="D42" s="50">
        <v>6.9011738542330212E-2</v>
      </c>
    </row>
    <row r="43" spans="1:4" x14ac:dyDescent="0.25">
      <c r="A43" s="48" t="s">
        <v>773</v>
      </c>
      <c r="B43" s="49" t="s">
        <v>369</v>
      </c>
      <c r="C43" s="39">
        <v>0.1704377296583568</v>
      </c>
      <c r="D43" s="45">
        <v>0.17162116821771534</v>
      </c>
    </row>
    <row r="44" spans="1:4" x14ac:dyDescent="0.25">
      <c r="A44" s="48" t="s">
        <v>774</v>
      </c>
      <c r="B44" s="49" t="s">
        <v>233</v>
      </c>
      <c r="C44" s="39">
        <v>5.0649792169124012E-2</v>
      </c>
      <c r="D44" s="50">
        <v>5.0606536758151584E-2</v>
      </c>
    </row>
    <row r="45" spans="1:4" x14ac:dyDescent="0.25">
      <c r="A45" s="48" t="s">
        <v>775</v>
      </c>
      <c r="B45" s="49" t="s">
        <v>381</v>
      </c>
      <c r="C45" s="39">
        <v>9.9116806891939718E-2</v>
      </c>
      <c r="D45" s="45">
        <v>9.9109132660965993E-2</v>
      </c>
    </row>
    <row r="46" spans="1:4" x14ac:dyDescent="0.25">
      <c r="A46" s="48" t="s">
        <v>776</v>
      </c>
      <c r="B46" s="49" t="s">
        <v>385</v>
      </c>
      <c r="C46" s="39">
        <v>0.1199160946234971</v>
      </c>
      <c r="D46" s="50">
        <v>0.1195793845592179</v>
      </c>
    </row>
    <row r="47" spans="1:4" x14ac:dyDescent="0.25">
      <c r="A47" s="48" t="s">
        <v>777</v>
      </c>
      <c r="B47" s="49" t="s">
        <v>303</v>
      </c>
      <c r="C47" s="39">
        <v>0.16278542441229166</v>
      </c>
      <c r="D47" s="45">
        <v>0.1624326502298527</v>
      </c>
    </row>
    <row r="48" spans="1:4" x14ac:dyDescent="0.25">
      <c r="A48" s="48" t="s">
        <v>778</v>
      </c>
      <c r="B48" s="49" t="s">
        <v>335</v>
      </c>
      <c r="C48" s="39">
        <v>0.11072427557226031</v>
      </c>
      <c r="D48" s="50">
        <v>0.1105677556549739</v>
      </c>
    </row>
    <row r="49" spans="1:4" x14ac:dyDescent="0.25">
      <c r="A49" s="48" t="s">
        <v>779</v>
      </c>
      <c r="B49" s="49" t="s">
        <v>389</v>
      </c>
      <c r="C49" s="39">
        <v>6.2769856360954196E-2</v>
      </c>
      <c r="D49" s="45">
        <v>6.2594220423548702E-2</v>
      </c>
    </row>
    <row r="50" spans="1:4" x14ac:dyDescent="0.25">
      <c r="A50" s="48" t="s">
        <v>780</v>
      </c>
      <c r="B50" s="49" t="s">
        <v>393</v>
      </c>
      <c r="C50" s="39">
        <v>0.14972508585822522</v>
      </c>
      <c r="D50" s="50">
        <v>0.14962141395148104</v>
      </c>
    </row>
    <row r="51" spans="1:4" x14ac:dyDescent="0.25">
      <c r="A51" s="48" t="s">
        <v>781</v>
      </c>
      <c r="B51" s="49" t="s">
        <v>395</v>
      </c>
      <c r="C51" s="39">
        <v>8.307289420289285E-2</v>
      </c>
      <c r="D51" s="45">
        <v>8.3169065909780376E-2</v>
      </c>
    </row>
    <row r="52" spans="1:4" x14ac:dyDescent="0.25">
      <c r="A52" s="48" t="s">
        <v>782</v>
      </c>
      <c r="B52" s="49" t="s">
        <v>271</v>
      </c>
      <c r="C52" s="39">
        <v>0.10555655623911499</v>
      </c>
      <c r="D52" s="50">
        <v>0.10523406523845261</v>
      </c>
    </row>
    <row r="53" spans="1:4" x14ac:dyDescent="0.25">
      <c r="A53" s="48" t="s">
        <v>783</v>
      </c>
      <c r="B53" s="49" t="s">
        <v>173</v>
      </c>
      <c r="C53" s="39">
        <v>0.19225561549425063</v>
      </c>
      <c r="D53" s="45">
        <v>0.19223731133070185</v>
      </c>
    </row>
    <row r="54" spans="1:4" x14ac:dyDescent="0.25">
      <c r="A54" s="48" t="s">
        <v>784</v>
      </c>
      <c r="B54" s="49" t="s">
        <v>115</v>
      </c>
      <c r="C54" s="39">
        <v>6.8267654397441521E-2</v>
      </c>
      <c r="D54" s="50">
        <v>6.8321102281158452E-2</v>
      </c>
    </row>
    <row r="55" spans="1:4" x14ac:dyDescent="0.25">
      <c r="A55" s="48" t="s">
        <v>785</v>
      </c>
      <c r="B55" s="49" t="s">
        <v>409</v>
      </c>
      <c r="C55" s="39">
        <v>0.13667509889926466</v>
      </c>
      <c r="D55" s="45">
        <v>0.13651025806031197</v>
      </c>
    </row>
    <row r="56" spans="1:4" x14ac:dyDescent="0.25">
      <c r="A56" s="48" t="s">
        <v>786</v>
      </c>
      <c r="B56" s="49" t="s">
        <v>45</v>
      </c>
      <c r="C56" s="39">
        <v>0.35553848705914248</v>
      </c>
      <c r="D56" s="50">
        <v>0.35537823629906451</v>
      </c>
    </row>
    <row r="57" spans="1:4" x14ac:dyDescent="0.25">
      <c r="A57" s="48" t="s">
        <v>787</v>
      </c>
      <c r="B57" s="49" t="s">
        <v>137</v>
      </c>
      <c r="C57" s="39">
        <v>0.15793204192449103</v>
      </c>
      <c r="D57" s="45">
        <v>0.15738284115076506</v>
      </c>
    </row>
    <row r="58" spans="1:4" x14ac:dyDescent="0.25">
      <c r="A58" s="48" t="s">
        <v>788</v>
      </c>
      <c r="B58" s="49" t="s">
        <v>429</v>
      </c>
      <c r="C58" s="39">
        <v>8.0764820185187075E-2</v>
      </c>
      <c r="D58" s="50">
        <v>8.0779465051732793E-2</v>
      </c>
    </row>
    <row r="59" spans="1:4" x14ac:dyDescent="0.25">
      <c r="A59" s="48" t="s">
        <v>789</v>
      </c>
      <c r="B59" s="49" t="s">
        <v>557</v>
      </c>
      <c r="C59" s="39">
        <v>0.14722722448551936</v>
      </c>
      <c r="D59" s="45">
        <v>0.14977992097000892</v>
      </c>
    </row>
    <row r="60" spans="1:4" x14ac:dyDescent="0.25">
      <c r="A60" s="48" t="s">
        <v>790</v>
      </c>
      <c r="B60" s="49" t="s">
        <v>613</v>
      </c>
      <c r="C60" s="39">
        <v>0.13571162474938447</v>
      </c>
      <c r="D60" s="50">
        <v>0.13539607526013359</v>
      </c>
    </row>
    <row r="61" spans="1:4" x14ac:dyDescent="0.25">
      <c r="A61" s="48" t="s">
        <v>791</v>
      </c>
      <c r="B61" s="49" t="s">
        <v>449</v>
      </c>
      <c r="C61" s="39">
        <v>8.3112646721423253E-2</v>
      </c>
      <c r="D61" s="45">
        <v>8.3718155015510054E-2</v>
      </c>
    </row>
    <row r="62" spans="1:4" x14ac:dyDescent="0.25">
      <c r="A62" s="48" t="s">
        <v>792</v>
      </c>
      <c r="B62" s="49" t="s">
        <v>447</v>
      </c>
      <c r="C62" s="39">
        <v>7.6719788337791278E-2</v>
      </c>
      <c r="D62" s="50">
        <v>7.6768055092871157E-2</v>
      </c>
    </row>
    <row r="63" spans="1:4" x14ac:dyDescent="0.25">
      <c r="A63" s="48" t="s">
        <v>793</v>
      </c>
      <c r="B63" s="49" t="s">
        <v>357</v>
      </c>
      <c r="C63" s="39">
        <v>8.5352556342497943E-2</v>
      </c>
      <c r="D63" s="45">
        <v>8.5616614119458173E-2</v>
      </c>
    </row>
    <row r="64" spans="1:4" x14ac:dyDescent="0.25">
      <c r="A64" s="48" t="s">
        <v>794</v>
      </c>
      <c r="B64" s="49" t="s">
        <v>67</v>
      </c>
      <c r="C64" s="39">
        <v>9.1180685358321426E-2</v>
      </c>
      <c r="D64" s="45">
        <v>9.1019859613075724E-2</v>
      </c>
    </row>
    <row r="65" spans="1:4" x14ac:dyDescent="0.25">
      <c r="A65" s="48" t="s">
        <v>795</v>
      </c>
      <c r="B65" s="49" t="s">
        <v>463</v>
      </c>
      <c r="C65" s="39">
        <v>7.2245102235956024E-2</v>
      </c>
      <c r="D65" s="45">
        <v>7.2237059904086132E-2</v>
      </c>
    </row>
    <row r="66" spans="1:4" x14ac:dyDescent="0.25">
      <c r="A66" s="48" t="s">
        <v>796</v>
      </c>
      <c r="B66" s="49" t="s">
        <v>119</v>
      </c>
      <c r="C66" s="39">
        <v>0.27307258412869262</v>
      </c>
      <c r="D66" s="45">
        <v>0.27299070166238781</v>
      </c>
    </row>
    <row r="67" spans="1:4" x14ac:dyDescent="0.25">
      <c r="A67" s="48" t="s">
        <v>797</v>
      </c>
      <c r="B67" s="49" t="s">
        <v>565</v>
      </c>
      <c r="C67" s="39">
        <v>6.2183461753343966E-2</v>
      </c>
      <c r="D67" s="45">
        <v>6.2499878170998363E-2</v>
      </c>
    </row>
    <row r="68" spans="1:4" x14ac:dyDescent="0.25">
      <c r="A68" s="48" t="s">
        <v>798</v>
      </c>
      <c r="B68" s="49" t="s">
        <v>103</v>
      </c>
      <c r="C68" s="39">
        <v>9.4112861518019342E-2</v>
      </c>
      <c r="D68" s="45">
        <v>9.4098162107570715E-2</v>
      </c>
    </row>
    <row r="69" spans="1:4" x14ac:dyDescent="0.25">
      <c r="A69" s="48" t="s">
        <v>799</v>
      </c>
      <c r="B69" s="49" t="s">
        <v>563</v>
      </c>
      <c r="C69" s="39">
        <v>7.7411327716883971E-2</v>
      </c>
      <c r="D69" s="45">
        <v>7.768039045958669E-2</v>
      </c>
    </row>
    <row r="70" spans="1:4" x14ac:dyDescent="0.25">
      <c r="A70" s="48" t="s">
        <v>800</v>
      </c>
      <c r="B70" s="49" t="s">
        <v>471</v>
      </c>
      <c r="C70" s="39">
        <v>9.168233146511659E-2</v>
      </c>
      <c r="D70" s="45">
        <v>9.1750721716805206E-2</v>
      </c>
    </row>
    <row r="71" spans="1:4" x14ac:dyDescent="0.25">
      <c r="A71" s="48" t="s">
        <v>801</v>
      </c>
      <c r="B71" s="49" t="s">
        <v>479</v>
      </c>
      <c r="C71" s="39">
        <v>7.1686035749852772E-2</v>
      </c>
      <c r="D71" s="45">
        <v>7.20363015695141E-2</v>
      </c>
    </row>
    <row r="72" spans="1:4" x14ac:dyDescent="0.25">
      <c r="A72" s="48" t="s">
        <v>802</v>
      </c>
      <c r="B72" s="49" t="s">
        <v>481</v>
      </c>
      <c r="C72" s="39">
        <v>7.1921295063290674E-2</v>
      </c>
      <c r="D72" s="45">
        <v>7.1865042526496684E-2</v>
      </c>
    </row>
    <row r="73" spans="1:4" x14ac:dyDescent="0.25">
      <c r="A73" s="48" t="s">
        <v>803</v>
      </c>
      <c r="B73" s="49" t="s">
        <v>489</v>
      </c>
      <c r="C73" s="39">
        <v>0.25215380555834349</v>
      </c>
      <c r="D73" s="45">
        <v>0.25171884502581926</v>
      </c>
    </row>
    <row r="74" spans="1:4" x14ac:dyDescent="0.25">
      <c r="A74" s="48" t="s">
        <v>804</v>
      </c>
      <c r="B74" s="49" t="s">
        <v>499</v>
      </c>
      <c r="C74" s="39">
        <v>6.4876386526034613E-2</v>
      </c>
      <c r="D74" s="45">
        <v>6.4666392546367746E-2</v>
      </c>
    </row>
    <row r="75" spans="1:4" x14ac:dyDescent="0.25">
      <c r="A75" s="48" t="s">
        <v>805</v>
      </c>
      <c r="B75" s="49" t="s">
        <v>521</v>
      </c>
      <c r="C75" s="39">
        <v>0.13675387280387119</v>
      </c>
      <c r="D75" s="45">
        <v>0.13636730097267794</v>
      </c>
    </row>
    <row r="76" spans="1:4" x14ac:dyDescent="0.25">
      <c r="A76" s="48" t="s">
        <v>806</v>
      </c>
      <c r="B76" s="49" t="s">
        <v>77</v>
      </c>
      <c r="C76" s="39">
        <v>8.9108002629544353E-2</v>
      </c>
      <c r="D76" s="45">
        <v>8.9133328111942869E-2</v>
      </c>
    </row>
    <row r="77" spans="1:4" x14ac:dyDescent="0.25">
      <c r="A77" s="48" t="s">
        <v>807</v>
      </c>
      <c r="B77" s="49" t="s">
        <v>533</v>
      </c>
      <c r="C77" s="39">
        <v>5.7197812360348224E-2</v>
      </c>
      <c r="D77" s="45">
        <v>5.7029695142106332E-2</v>
      </c>
    </row>
    <row r="78" spans="1:4" x14ac:dyDescent="0.25">
      <c r="A78" s="48" t="s">
        <v>808</v>
      </c>
      <c r="B78" s="49" t="s">
        <v>541</v>
      </c>
      <c r="C78" s="39">
        <v>7.3031115380250256E-2</v>
      </c>
      <c r="D78" s="45">
        <v>7.2971072316830532E-2</v>
      </c>
    </row>
    <row r="79" spans="1:4" x14ac:dyDescent="0.25">
      <c r="A79" s="48" t="s">
        <v>809</v>
      </c>
      <c r="B79" s="49" t="s">
        <v>245</v>
      </c>
      <c r="C79" s="39">
        <v>0.27307258412869262</v>
      </c>
      <c r="D79" s="45">
        <v>0.27299070166238781</v>
      </c>
    </row>
    <row r="80" spans="1:4" x14ac:dyDescent="0.25">
      <c r="A80" s="48" t="s">
        <v>810</v>
      </c>
      <c r="B80" s="49" t="s">
        <v>545</v>
      </c>
      <c r="C80" s="39">
        <v>0.19647171772919386</v>
      </c>
      <c r="D80" s="45">
        <v>0.19595267555667092</v>
      </c>
    </row>
    <row r="81" spans="1:4" x14ac:dyDescent="0.25">
      <c r="A81" s="48" t="s">
        <v>811</v>
      </c>
      <c r="B81" s="49" t="s">
        <v>47</v>
      </c>
      <c r="C81" s="39">
        <v>5.669091113253151E-2</v>
      </c>
      <c r="D81" s="45">
        <v>5.6584433038509838E-2</v>
      </c>
    </row>
    <row r="82" spans="1:4" x14ac:dyDescent="0.25">
      <c r="A82" s="48" t="s">
        <v>812</v>
      </c>
      <c r="B82" s="49" t="s">
        <v>117</v>
      </c>
      <c r="C82" s="39">
        <v>0.27307258412869262</v>
      </c>
      <c r="D82" s="45">
        <v>0.27299070166238781</v>
      </c>
    </row>
    <row r="83" spans="1:4" x14ac:dyDescent="0.25">
      <c r="A83" s="48" t="s">
        <v>813</v>
      </c>
      <c r="B83" s="49" t="s">
        <v>121</v>
      </c>
      <c r="C83" s="39">
        <v>0.27307258412869262</v>
      </c>
      <c r="D83" s="45">
        <v>0.27299070166238781</v>
      </c>
    </row>
    <row r="84" spans="1:4" x14ac:dyDescent="0.25">
      <c r="A84" s="48" t="s">
        <v>814</v>
      </c>
      <c r="B84" s="49" t="s">
        <v>185</v>
      </c>
      <c r="C84" s="39">
        <v>5.5254308974396107E-2</v>
      </c>
      <c r="D84" s="45">
        <v>5.5308363138130714E-2</v>
      </c>
    </row>
    <row r="85" spans="1:4" x14ac:dyDescent="0.25">
      <c r="A85" s="48" t="s">
        <v>815</v>
      </c>
      <c r="B85" s="49" t="s">
        <v>187</v>
      </c>
      <c r="C85" s="39">
        <v>0.1743395070556229</v>
      </c>
      <c r="D85" s="45">
        <v>0.17427183723130313</v>
      </c>
    </row>
    <row r="86" spans="1:4" x14ac:dyDescent="0.25">
      <c r="A86" s="48" t="s">
        <v>816</v>
      </c>
      <c r="B86" s="49" t="s">
        <v>179</v>
      </c>
      <c r="C86" s="39">
        <v>9.2802057869253995E-2</v>
      </c>
      <c r="D86" s="45">
        <v>9.2608961286663322E-2</v>
      </c>
    </row>
    <row r="87" spans="1:4" x14ac:dyDescent="0.25">
      <c r="A87" s="48" t="s">
        <v>817</v>
      </c>
      <c r="B87" s="49" t="s">
        <v>581</v>
      </c>
      <c r="C87" s="39">
        <v>0.18542007210189695</v>
      </c>
      <c r="D87" s="45">
        <v>0.18638316469277288</v>
      </c>
    </row>
    <row r="88" spans="1:4" x14ac:dyDescent="0.25">
      <c r="A88" s="48" t="s">
        <v>818</v>
      </c>
      <c r="B88" s="49" t="s">
        <v>431</v>
      </c>
      <c r="C88" s="39">
        <v>0.21418680294039513</v>
      </c>
      <c r="D88" s="45">
        <v>0.21470527506269188</v>
      </c>
    </row>
    <row r="89" spans="1:4" x14ac:dyDescent="0.25">
      <c r="A89" s="48" t="s">
        <v>819</v>
      </c>
      <c r="B89" s="49" t="s">
        <v>43</v>
      </c>
      <c r="C89" s="39">
        <v>0.17551528187168797</v>
      </c>
      <c r="D89" s="45">
        <v>0.17499836287878362</v>
      </c>
    </row>
    <row r="90" spans="1:4" x14ac:dyDescent="0.25">
      <c r="A90" s="48" t="s">
        <v>820</v>
      </c>
      <c r="B90" s="49" t="s">
        <v>599</v>
      </c>
      <c r="C90" s="39">
        <v>8.2372096408481962E-2</v>
      </c>
      <c r="D90" s="45">
        <v>8.2536165945210335E-2</v>
      </c>
    </row>
    <row r="91" spans="1:4" x14ac:dyDescent="0.25">
      <c r="A91" s="48" t="s">
        <v>821</v>
      </c>
      <c r="B91" s="49" t="s">
        <v>605</v>
      </c>
      <c r="C91" s="39">
        <v>0.26962786060274246</v>
      </c>
      <c r="D91" s="45">
        <v>0.27586484600217132</v>
      </c>
    </row>
    <row r="92" spans="1:4" x14ac:dyDescent="0.25">
      <c r="A92" s="48" t="s">
        <v>822</v>
      </c>
      <c r="B92" s="49" t="s">
        <v>289</v>
      </c>
      <c r="C92" s="39">
        <v>7.6337699597735079E-2</v>
      </c>
      <c r="D92" s="45">
        <v>7.6217789479152809E-2</v>
      </c>
    </row>
    <row r="93" spans="1:4" x14ac:dyDescent="0.25">
      <c r="A93" s="48" t="s">
        <v>823</v>
      </c>
      <c r="B93" s="49" t="s">
        <v>611</v>
      </c>
      <c r="C93" s="39">
        <v>6.4157229315779302E-2</v>
      </c>
      <c r="D93" s="45">
        <v>6.3956280480223365E-2</v>
      </c>
    </row>
    <row r="94" spans="1:4" x14ac:dyDescent="0.25">
      <c r="A94" s="48" t="s">
        <v>824</v>
      </c>
      <c r="B94" s="49" t="s">
        <v>601</v>
      </c>
      <c r="C94" s="39">
        <v>0.24268524624833077</v>
      </c>
      <c r="D94" s="45">
        <v>0.2432867391225281</v>
      </c>
    </row>
    <row r="95" spans="1:4" x14ac:dyDescent="0.25">
      <c r="A95" s="48" t="s">
        <v>825</v>
      </c>
      <c r="B95" s="49" t="s">
        <v>625</v>
      </c>
      <c r="C95" s="39">
        <v>1.5847824136213051E-2</v>
      </c>
      <c r="D95" s="45">
        <v>1.5787659324845837E-2</v>
      </c>
    </row>
    <row r="96" spans="1:4" x14ac:dyDescent="0.25">
      <c r="A96" s="48" t="s">
        <v>826</v>
      </c>
      <c r="B96" s="49" t="s">
        <v>641</v>
      </c>
      <c r="C96" s="39">
        <v>6.4743475458376248E-2</v>
      </c>
      <c r="D96" s="45">
        <v>6.4840135419959463E-2</v>
      </c>
    </row>
    <row r="97" spans="1:4" x14ac:dyDescent="0.25">
      <c r="A97" s="48" t="s">
        <v>827</v>
      </c>
      <c r="B97" s="49" t="s">
        <v>633</v>
      </c>
      <c r="C97" s="39">
        <v>0.11405217596855258</v>
      </c>
      <c r="D97" s="45">
        <v>0.11373457556843759</v>
      </c>
    </row>
    <row r="98" spans="1:4" x14ac:dyDescent="0.25">
      <c r="A98" s="48" t="s">
        <v>828</v>
      </c>
      <c r="B98" s="49" t="s">
        <v>157</v>
      </c>
      <c r="C98" s="39">
        <v>9.8680673996012963E-2</v>
      </c>
      <c r="D98" s="45">
        <v>9.9165102012317041E-2</v>
      </c>
    </row>
    <row r="99" spans="1:4" x14ac:dyDescent="0.25">
      <c r="A99" s="48" t="s">
        <v>829</v>
      </c>
      <c r="B99" s="49" t="s">
        <v>631</v>
      </c>
      <c r="C99" s="39">
        <v>5.9109530943715002E-2</v>
      </c>
      <c r="D99" s="45">
        <v>5.9147480529313637E-2</v>
      </c>
    </row>
    <row r="100" spans="1:4" x14ac:dyDescent="0.25">
      <c r="A100" s="48" t="s">
        <v>830</v>
      </c>
      <c r="B100" s="49" t="s">
        <v>323</v>
      </c>
      <c r="C100" s="39">
        <v>5.7849034178996339E-2</v>
      </c>
      <c r="D100" s="45">
        <v>5.7838083260686915E-2</v>
      </c>
    </row>
    <row r="101" spans="1:4" x14ac:dyDescent="0.25">
      <c r="A101" s="48" t="s">
        <v>831</v>
      </c>
      <c r="B101" s="49" t="s">
        <v>649</v>
      </c>
      <c r="C101" s="39">
        <v>0.13622499468259702</v>
      </c>
      <c r="D101" s="45">
        <v>0.1363328140748844</v>
      </c>
    </row>
    <row r="102" spans="1:4" x14ac:dyDescent="0.25">
      <c r="A102" s="48" t="s">
        <v>832</v>
      </c>
      <c r="B102" s="49" t="s">
        <v>659</v>
      </c>
      <c r="C102" s="39">
        <v>6.28841050371403E-2</v>
      </c>
      <c r="D102" s="45">
        <v>6.3006067887596523E-2</v>
      </c>
    </row>
    <row r="103" spans="1:4" x14ac:dyDescent="0.25">
      <c r="A103" s="48" t="s">
        <v>833</v>
      </c>
      <c r="B103" s="49" t="s">
        <v>655</v>
      </c>
      <c r="C103" s="39">
        <v>5.9335829883059667E-2</v>
      </c>
      <c r="D103" s="45">
        <v>5.944120379297916E-2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JULY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JULY 20,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155</v>
      </c>
      <c r="D21" s="12">
        <v>155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36</v>
      </c>
      <c r="D22" s="13">
        <v>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237</v>
      </c>
      <c r="D23" s="13">
        <v>236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309</v>
      </c>
      <c r="D24" s="13">
        <v>308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372</v>
      </c>
      <c r="D25" s="13">
        <v>370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365</v>
      </c>
      <c r="D26" s="13">
        <v>363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269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260</v>
      </c>
      <c r="D28" s="13">
        <v>259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340</v>
      </c>
      <c r="D29" s="13">
        <v>338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337</v>
      </c>
      <c r="D30" s="14">
        <v>336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JULY 20,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474</v>
      </c>
      <c r="D35" s="19">
        <v>472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270</v>
      </c>
      <c r="D36" s="19">
        <v>269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314</v>
      </c>
      <c r="D37" s="19">
        <v>313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283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179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196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221</v>
      </c>
      <c r="D41" s="19">
        <v>220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234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JULY 20,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708</v>
      </c>
      <c r="D47" s="19">
        <v>705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404</v>
      </c>
      <c r="D48" s="19">
        <v>402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383</v>
      </c>
      <c r="D49" s="19">
        <v>381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276</v>
      </c>
      <c r="D50" s="19">
        <v>275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196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199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JULY 20,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717</v>
      </c>
      <c r="D57" s="19">
        <v>714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431</v>
      </c>
      <c r="D58" s="19">
        <v>430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450</v>
      </c>
      <c r="D59" s="19">
        <v>449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315</v>
      </c>
      <c r="D60" s="20">
        <v>315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JULY 20,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483</v>
      </c>
      <c r="C65" s="24">
        <v>629</v>
      </c>
      <c r="D65" s="25">
        <v>687</v>
      </c>
      <c r="E65" s="26">
        <v>736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471</v>
      </c>
      <c r="E66" s="30">
        <v>491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279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JULY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JULY 20,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18</v>
      </c>
      <c r="D21" s="12">
        <v>17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126</v>
      </c>
      <c r="D22" s="13">
        <v>125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469</v>
      </c>
      <c r="D23" s="13">
        <v>466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273</v>
      </c>
      <c r="D24" s="13">
        <v>271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366</v>
      </c>
      <c r="D25" s="13">
        <v>365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367</v>
      </c>
      <c r="D26" s="13">
        <v>366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321</v>
      </c>
      <c r="D27" s="13">
        <v>319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315</v>
      </c>
      <c r="D28" s="13">
        <v>314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359</v>
      </c>
      <c r="D29" s="13">
        <v>358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359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JULY 20,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461</v>
      </c>
      <c r="D35" s="19">
        <v>458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414</v>
      </c>
      <c r="D36" s="19">
        <v>412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540</v>
      </c>
      <c r="D37" s="19">
        <v>538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302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286</v>
      </c>
      <c r="D39" s="19">
        <v>285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294</v>
      </c>
      <c r="D40" s="19">
        <v>292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284</v>
      </c>
      <c r="D41" s="19">
        <v>282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324</v>
      </c>
      <c r="D42" s="20">
        <v>322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JULY 20,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639</v>
      </c>
      <c r="D47" s="19">
        <v>636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386</v>
      </c>
      <c r="D48" s="19">
        <v>384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634</v>
      </c>
      <c r="D49" s="19">
        <v>631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349</v>
      </c>
      <c r="D50" s="19">
        <v>347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319</v>
      </c>
      <c r="D51" s="19">
        <v>317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302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JULY 20,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587</v>
      </c>
      <c r="D57" s="19">
        <v>585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466</v>
      </c>
      <c r="D58" s="19">
        <v>464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680</v>
      </c>
      <c r="D59" s="19">
        <v>678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382</v>
      </c>
      <c r="D60" s="20">
        <v>380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JULY 20,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379</v>
      </c>
      <c r="C65" s="24">
        <v>526</v>
      </c>
      <c r="D65" s="25">
        <v>539</v>
      </c>
      <c r="E65" s="26">
        <v>555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520</v>
      </c>
      <c r="D66" s="29">
        <v>640</v>
      </c>
      <c r="E66" s="30">
        <v>717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245</v>
      </c>
      <c r="E67" s="30">
        <v>377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JULY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JULY 20,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229</v>
      </c>
      <c r="D14" s="26">
        <v>183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JULY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JULY 20,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2452</v>
      </c>
      <c r="D17" s="26">
        <v>5345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1446</v>
      </c>
      <c r="D18" s="30">
        <v>4700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1707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08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20,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JULY 20,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505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361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635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467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639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369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389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393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395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409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429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557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613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447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357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463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563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471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479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481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489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499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521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533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541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545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431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611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601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641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631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649</v>
      </c>
      <c r="C129" s="67">
        <v>75</v>
      </c>
      <c r="D129" s="68">
        <v>75</v>
      </c>
    </row>
    <row r="130" spans="1:4" x14ac:dyDescent="0.25">
      <c r="A130" s="65" t="s">
        <v>832</v>
      </c>
      <c r="B130" s="69" t="s">
        <v>659</v>
      </c>
      <c r="C130" s="67">
        <v>75</v>
      </c>
      <c r="D130" s="68">
        <v>75</v>
      </c>
    </row>
    <row r="131" spans="1:4" x14ac:dyDescent="0.25">
      <c r="A131" s="65" t="s">
        <v>833</v>
      </c>
      <c r="B131" s="69" t="s">
        <v>655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JULY 20,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927</v>
      </c>
      <c r="B5" s="76">
        <v>0</v>
      </c>
      <c r="C5" s="77">
        <v>0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1" zoomScale="80" zoomScaleNormal="100" zoomScaleSheetLayoutView="80" workbookViewId="0">
      <selection activeCell="A325" sqref="A325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20 JUILLET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0.12698294534742505</v>
      </c>
      <c r="D5" s="40">
        <v>0.12668679766787147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0.17551528187168797</v>
      </c>
      <c r="D6" s="45">
        <v>0.17499836287878362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0.35553848705914248</v>
      </c>
      <c r="D7" s="50">
        <v>0.35537823629906451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5.669091113253151E-2</v>
      </c>
      <c r="D8" s="50">
        <v>5.6584433038509838E-2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0.16058884203983681</v>
      </c>
      <c r="D9" s="50">
        <v>0.16024801536089031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0.11020070537850439</v>
      </c>
      <c r="D10" s="50">
        <v>0.10988515938960552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0.15010467459318766</v>
      </c>
      <c r="D11" s="50">
        <v>0.14971365294639438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935</v>
      </c>
      <c r="C12" s="39">
        <v>0.15242185697294569</v>
      </c>
      <c r="D12" s="50">
        <v>0.15240809682089512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0.19198168733151894</v>
      </c>
      <c r="D13" s="50">
        <v>0.19218870504392538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0.11904957453374999</v>
      </c>
      <c r="D14" s="50">
        <v>0.11904498400257202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0.1113023564918692</v>
      </c>
      <c r="D15" s="50">
        <v>0.11123835057130843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7.1264205370223932E-2</v>
      </c>
      <c r="D16" s="50">
        <v>7.1269258278701855E-2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8.9382299338267787E-2</v>
      </c>
      <c r="D17" s="50">
        <v>8.9544613470367657E-2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9.1180685358321426E-2</v>
      </c>
      <c r="D18" s="50">
        <v>9.1019859613075724E-2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936</v>
      </c>
      <c r="C19" s="39">
        <v>0.11557303594193183</v>
      </c>
      <c r="D19" s="50">
        <v>0.11579559024969209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0.14861115358980945</v>
      </c>
      <c r="D20" s="50">
        <v>0.15125484462574046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0.34080054288553485</v>
      </c>
      <c r="D21" s="50">
        <v>0.34307347331927907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0.15647830503335897</v>
      </c>
      <c r="D22" s="50">
        <v>0.15611383742849352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8.9108002629544353E-2</v>
      </c>
      <c r="D23" s="50">
        <v>8.9133328111942869E-2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0.12122730272902918</v>
      </c>
      <c r="D24" s="50">
        <v>0.12306744442613039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9.2832185135432635E-2</v>
      </c>
      <c r="D25" s="50">
        <v>9.2622904926034505E-2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9.5945372612794955E-2</v>
      </c>
      <c r="D26" s="50">
        <v>9.5644823474814539E-2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0.15912061855726969</v>
      </c>
      <c r="D27" s="50">
        <v>0.15854272547974849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0.19922240351971032</v>
      </c>
      <c r="D28" s="50">
        <v>0.19962432818302911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0.1070430054899891</v>
      </c>
      <c r="D29" s="50">
        <v>0.10688488869141513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939</v>
      </c>
      <c r="C30" s="39">
        <v>6.2212127068125872E-2</v>
      </c>
      <c r="D30" s="50">
        <v>6.2074747450679306E-2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0.13156583039918474</v>
      </c>
      <c r="D31" s="50">
        <v>0.13133568509890026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8.1629664162095592E-2</v>
      </c>
      <c r="D32" s="50">
        <v>8.1381607231950884E-2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6.8597985018835281E-2</v>
      </c>
      <c r="D33" s="50">
        <v>6.8703104292054812E-2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9.9976305431760254E-2</v>
      </c>
      <c r="D34" s="50">
        <v>9.9963018248857227E-2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0.18391229932834108</v>
      </c>
      <c r="D35" s="50">
        <v>0.18322510225809829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940</v>
      </c>
      <c r="C36" s="39">
        <v>9.4112861518019342E-2</v>
      </c>
      <c r="D36" s="50">
        <v>9.4098162107570715E-2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0.17111137788622902</v>
      </c>
      <c r="D37" s="50">
        <v>0.1715827474160074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0.33858314539111373</v>
      </c>
      <c r="D38" s="50">
        <v>0.33762345364892338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0.21368594072327085</v>
      </c>
      <c r="D39" s="50">
        <v>0.2157210320112205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0.10907710480825504</v>
      </c>
      <c r="D40" s="50">
        <v>0.10891907162342727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7.4301561434230945E-2</v>
      </c>
      <c r="D41" s="50">
        <v>7.4306724808664848E-2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942</v>
      </c>
      <c r="C42" s="39">
        <v>6.8267654397441521E-2</v>
      </c>
      <c r="D42" s="50">
        <v>6.8321102281158452E-2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0.27307258412869262</v>
      </c>
      <c r="D43" s="50">
        <v>0.27299070166238781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0.27307258412869262</v>
      </c>
      <c r="D44" s="50">
        <v>0.27299070166238781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0.27307258412869262</v>
      </c>
      <c r="D45" s="50">
        <v>0.27299070166238781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0.18507813304676449</v>
      </c>
      <c r="D46" s="50">
        <v>0.18670128970954372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0.15080304929170882</v>
      </c>
      <c r="D47" s="50">
        <v>0.15042303000263157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0.11844417483240277</v>
      </c>
      <c r="D48" s="50">
        <v>0.11936286961176099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6.9502212621246465E-2</v>
      </c>
      <c r="D49" s="50">
        <v>6.9600255786806078E-2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0.1408283909382114</v>
      </c>
      <c r="D50" s="50">
        <v>0.14310727469852877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943</v>
      </c>
      <c r="C51" s="39">
        <v>6.8823289609755839E-2</v>
      </c>
      <c r="D51" s="50">
        <v>6.8601059091026567E-2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7.6083201879459064E-2</v>
      </c>
      <c r="D52" s="50">
        <v>7.5867427667322976E-2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944</v>
      </c>
      <c r="C53" s="39">
        <v>0.15793204192449103</v>
      </c>
      <c r="D53" s="50">
        <v>0.15738284115076506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0.12991729443554867</v>
      </c>
      <c r="D54" s="50">
        <v>0.12992099807987645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0.12569503518578223</v>
      </c>
      <c r="D55" s="50">
        <v>0.12525071050378261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0.20259678348281368</v>
      </c>
      <c r="D56" s="50">
        <v>0.20220169440191571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0.10426934550432296</v>
      </c>
      <c r="D57" s="50">
        <v>0.10373514813460995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0.11455695921938852</v>
      </c>
      <c r="D58" s="50">
        <v>0.11462182753824302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945</v>
      </c>
      <c r="C59" s="39">
        <v>5.3516275944934917E-2</v>
      </c>
      <c r="D59" s="50">
        <v>5.352010288927924E-2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0.23406000067885083</v>
      </c>
      <c r="D60" s="50">
        <v>0.23402522001280665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9.818281844255497E-2</v>
      </c>
      <c r="D61" s="58">
        <v>9.804635214785351E-2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0.22419861534349519</v>
      </c>
      <c r="D62" s="58">
        <v>0.22554483061044658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946</v>
      </c>
      <c r="C63" s="79">
        <v>9.8680673996012963E-2</v>
      </c>
      <c r="D63" s="58">
        <v>9.9165102012317041E-2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0.13908171984540657</v>
      </c>
      <c r="D64" s="58">
        <v>0.13870431087433205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947</v>
      </c>
      <c r="C65" s="79">
        <v>7.8464888897379972E-2</v>
      </c>
      <c r="D65" s="58">
        <v>7.8533480334497308E-2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0.14034759624313342</v>
      </c>
      <c r="D66" s="58">
        <v>0.14046696426187111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948</v>
      </c>
      <c r="C67" s="39">
        <v>6.7026945438597996E-2</v>
      </c>
      <c r="D67" s="50">
        <v>6.6815137123089258E-2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8.2016871064230126E-2</v>
      </c>
      <c r="D68" s="50">
        <v>8.1766539120756876E-2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0.17250772163286798</v>
      </c>
      <c r="D69" s="50">
        <v>0.17319075921134508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6.3611570804427517E-2</v>
      </c>
      <c r="D70" s="50">
        <v>6.353408093667437E-2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0.19225561549425063</v>
      </c>
      <c r="D71" s="50">
        <v>0.19223731133070185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6.7852559937428225E-2</v>
      </c>
      <c r="D72" s="50">
        <v>6.7805240574655645E-2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0.18035921857430448</v>
      </c>
      <c r="D73" s="50">
        <v>0.18254388985225006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9.1988987379755235E-2</v>
      </c>
      <c r="D74" s="50">
        <v>9.1795890797164562E-2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950</v>
      </c>
      <c r="C75" s="39">
        <v>7.5918889487282828E-2</v>
      </c>
      <c r="D75" s="50">
        <v>7.6060973693243564E-2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0.18975999925098999</v>
      </c>
      <c r="D76" s="50">
        <v>0.18989793857709383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5.5254308974396107E-2</v>
      </c>
      <c r="D77" s="50">
        <v>5.5308363138130714E-2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0.1743395070556229</v>
      </c>
      <c r="D78" s="50">
        <v>0.17427183723130313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951</v>
      </c>
      <c r="C79" s="39">
        <v>0.13233779444006799</v>
      </c>
      <c r="D79" s="50">
        <v>0.13227377397595469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9.6219276620176944E-2</v>
      </c>
      <c r="D80" s="50">
        <v>9.597865449153517E-2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0.23313662246832376</v>
      </c>
      <c r="D81" s="50">
        <v>0.232210406960594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0.10719849206320639</v>
      </c>
      <c r="D82" s="50">
        <v>0.10719453867056451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0.12949446300420306</v>
      </c>
      <c r="D83" s="50">
        <v>0.12912622035288671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0.19429783812445195</v>
      </c>
      <c r="D84" s="50">
        <v>0.20184529436151619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8.9105259695901523E-2</v>
      </c>
      <c r="D85" s="50">
        <v>8.9110748125172334E-2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0.18869706072685805</v>
      </c>
      <c r="D86" s="50">
        <v>0.18791487766236298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7.3465227212608994E-2</v>
      </c>
      <c r="D87" s="50">
        <v>7.3267420288767482E-2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0.12859267250920767</v>
      </c>
      <c r="D88" s="50">
        <v>0.12836537548875021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0.15052230146375165</v>
      </c>
      <c r="D89" s="50">
        <v>0.15051916451118744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0.11911980802582642</v>
      </c>
      <c r="D90" s="50">
        <v>0.11882787267039908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0.10034397358689634</v>
      </c>
      <c r="D91" s="50">
        <v>0.10012677655222121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0.27307258412869262</v>
      </c>
      <c r="D92" s="50">
        <v>0.27299070166238781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0.11009891590002263</v>
      </c>
      <c r="D93" s="50">
        <v>0.11010672796644956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952</v>
      </c>
      <c r="C94" s="39">
        <v>0.10487258254719811</v>
      </c>
      <c r="D94" s="50">
        <v>0.10483395527616085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0.19803646124788191</v>
      </c>
      <c r="D95" s="50">
        <v>0.19763660564866514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0.14505235369351271</v>
      </c>
      <c r="D96" s="50">
        <v>0.14503830806214671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0.12601200889149827</v>
      </c>
      <c r="D97" s="50">
        <v>0.12591271091320319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0.2213448744241992</v>
      </c>
      <c r="D98" s="50">
        <v>0.22056781088648111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0.2852237433364791</v>
      </c>
      <c r="D99" s="50">
        <v>0.28529136453016629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0.15010214670248137</v>
      </c>
      <c r="D100" s="50">
        <v>0.15010102586878121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5.0649792169124012E-2</v>
      </c>
      <c r="D101" s="50">
        <v>5.0606536758151584E-2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6.5500493085194553E-2</v>
      </c>
      <c r="D102" s="50">
        <v>6.5290287977328346E-2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5.9828015646975992E-2</v>
      </c>
      <c r="D103" s="50">
        <v>5.9825924093619649E-2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0.20519211933844037</v>
      </c>
      <c r="D104" s="50">
        <v>0.20503175600407167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0.16192485156314679</v>
      </c>
      <c r="D105" s="50">
        <v>0.16249225603930276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0.20741996160839787</v>
      </c>
      <c r="D106" s="50">
        <v>0.20721703036590439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0.27307258412869262</v>
      </c>
      <c r="D107" s="50">
        <v>0.27299070166238781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0.27307258412869262</v>
      </c>
      <c r="D108" s="50">
        <v>0.27299070166238781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0.27307258412869262</v>
      </c>
      <c r="D109" s="50">
        <v>0.27299070166238781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0.27307258412869262</v>
      </c>
      <c r="D110" s="50">
        <v>0.27299070166238781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9.2070179258810017E-2</v>
      </c>
      <c r="D111" s="50">
        <v>9.1904220728594874E-2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6.415308165357643E-2</v>
      </c>
      <c r="D112" s="50">
        <v>6.3954383759981165E-2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0.18667406670503678</v>
      </c>
      <c r="D113" s="50">
        <v>0.18668014887538134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0.2032045779024276</v>
      </c>
      <c r="D114" s="50">
        <v>0.2037822879741959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0.1029303425374688</v>
      </c>
      <c r="D115" s="50">
        <v>0.10280192765609256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0.18917746456224385</v>
      </c>
      <c r="D116" s="50">
        <v>0.18920977397051242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0.17939063107541575</v>
      </c>
      <c r="D117" s="50">
        <v>0.17901194693091468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0.13568308267934417</v>
      </c>
      <c r="D118" s="50">
        <v>0.13601513702996856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5.3114966471058241E-2</v>
      </c>
      <c r="D119" s="50">
        <v>5.3308057532103978E-2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0.10555655623911499</v>
      </c>
      <c r="D120" s="50">
        <v>0.10523406523845261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0.20457157743638565</v>
      </c>
      <c r="D121" s="50">
        <v>0.20395055367428289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0.10423570957102041</v>
      </c>
      <c r="D122" s="50">
        <v>0.1043106730142265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0.10797984568702361</v>
      </c>
      <c r="D123" s="50">
        <v>0.10801421826688468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953</v>
      </c>
      <c r="C124" s="39">
        <v>6.8185267779561839E-2</v>
      </c>
      <c r="D124" s="50">
        <v>6.8117213370729332E-2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954</v>
      </c>
      <c r="C125" s="39">
        <v>0.13837627682463255</v>
      </c>
      <c r="D125" s="50">
        <v>0.13807055431009058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0.38888684107147875</v>
      </c>
      <c r="D126" s="50">
        <v>0.3890315008544758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0.15986302616557643</v>
      </c>
      <c r="D127" s="50">
        <v>0.16030149321388915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9.619247281648069E-2</v>
      </c>
      <c r="D128" s="50">
        <v>9.6214004278906681E-2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7.6337699597735079E-2</v>
      </c>
      <c r="D129" s="50">
        <v>7.6217789479152809E-2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4.7175215853247056E-2</v>
      </c>
      <c r="D130" s="50">
        <v>4.708868821318412E-2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0.1914002732743165</v>
      </c>
      <c r="D131" s="50">
        <v>0.19126103449000209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0.10661436517789133</v>
      </c>
      <c r="D132" s="50">
        <v>0.10647885725065261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0.27783660597338</v>
      </c>
      <c r="D133" s="50">
        <v>0.27777155615279669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0.24139480484531034</v>
      </c>
      <c r="D134" s="50">
        <v>0.24077197647425735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0.23165691995146631</v>
      </c>
      <c r="D135" s="50">
        <v>0.23101543664098037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0.16278542441229166</v>
      </c>
      <c r="D136" s="50">
        <v>0.1624326502298527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0.36885289759831469</v>
      </c>
      <c r="D137" s="50">
        <v>0.368740718961314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0.36572327348739725</v>
      </c>
      <c r="D138" s="50">
        <v>0.36542384845434911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957</v>
      </c>
      <c r="C139" s="39">
        <v>0.2714786026653026</v>
      </c>
      <c r="D139" s="50">
        <v>0.27264286630174617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958</v>
      </c>
      <c r="C140" s="39">
        <v>8.1162597636280254E-2</v>
      </c>
      <c r="D140" s="50">
        <v>8.1161273461700573E-2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4.2739003338627415E-2</v>
      </c>
      <c r="D141" s="50">
        <v>4.2713059691366601E-2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959</v>
      </c>
      <c r="C142" s="39">
        <v>6.5008339853805192E-2</v>
      </c>
      <c r="D142" s="50">
        <v>6.500923974161342E-2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0.45074383526557077</v>
      </c>
      <c r="D143" s="50">
        <v>0.4504863121239539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0.17471645095659527</v>
      </c>
      <c r="D144" s="50">
        <v>0.17469638797110046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960</v>
      </c>
      <c r="C145" s="39">
        <v>7.5724130049066474E-2</v>
      </c>
      <c r="D145" s="50">
        <v>7.5519391061271673E-2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961</v>
      </c>
      <c r="C146" s="39">
        <v>5.7849034178996339E-2</v>
      </c>
      <c r="D146" s="50">
        <v>5.7838083260686915E-2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962</v>
      </c>
      <c r="C147" s="39">
        <v>9.790312760434372E-2</v>
      </c>
      <c r="D147" s="50">
        <v>9.7779173996609486E-2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963</v>
      </c>
      <c r="C148" s="39">
        <v>6.2478203109460353E-2</v>
      </c>
      <c r="D148" s="50">
        <v>6.2497701421782674E-2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0.15640643402422047</v>
      </c>
      <c r="D149" s="50">
        <v>0.15603316982411014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964</v>
      </c>
      <c r="C150" s="39">
        <v>7.9639871572819515E-2</v>
      </c>
      <c r="D150" s="50">
        <v>7.9429854951439685E-2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0.18738526529208488</v>
      </c>
      <c r="D151" s="50">
        <v>0.18679750850479179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965</v>
      </c>
      <c r="C152" s="39">
        <v>0.11072427557226031</v>
      </c>
      <c r="D152" s="50">
        <v>0.1105677556549739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0.10996370721248022</v>
      </c>
      <c r="D153" s="50">
        <v>0.10978189024669735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966</v>
      </c>
      <c r="C154" s="39">
        <v>9.2045350498601075E-2</v>
      </c>
      <c r="D154" s="50">
        <v>9.2047528051105429E-2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0.22030332444781348</v>
      </c>
      <c r="D155" s="50">
        <v>0.22041651414684937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0.15794605214948976</v>
      </c>
      <c r="D156" s="50">
        <v>0.15823951481683174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7.8412248884483976E-2</v>
      </c>
      <c r="D157" s="50">
        <v>7.8811321013561725E-2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0.16384888554010363</v>
      </c>
      <c r="D158" s="50">
        <v>0.16394250476391789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0.27793451743872499</v>
      </c>
      <c r="D159" s="50">
        <v>0.27793039050730733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0.1450629272904147</v>
      </c>
      <c r="D160" s="50">
        <v>0.1446302699993211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6.9159226097237556E-2</v>
      </c>
      <c r="D161" s="50">
        <v>6.9011738542330212E-2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0.28624418623740577</v>
      </c>
      <c r="D162" s="50">
        <v>0.2857380035147643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967</v>
      </c>
      <c r="C163" s="39">
        <v>8.5352556342497943E-2</v>
      </c>
      <c r="D163" s="50">
        <v>8.5616614119458173E-2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0.19794884653806497</v>
      </c>
      <c r="D164" s="50">
        <v>0.1978406402722169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0.13726658355738794</v>
      </c>
      <c r="D165" s="50">
        <v>0.13739586074505428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0.11880975235423633</v>
      </c>
      <c r="D166" s="50">
        <v>0.11899790529388618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0.27266630106782852</v>
      </c>
      <c r="D167" s="50">
        <v>0.27175021583731906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0.18090386598975491</v>
      </c>
      <c r="D168" s="50">
        <v>0.18081031821306612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970</v>
      </c>
      <c r="C169" s="39">
        <v>0.1704377296583568</v>
      </c>
      <c r="D169" s="50">
        <v>0.17162116821771534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0.28078549047015444</v>
      </c>
      <c r="D170" s="50">
        <v>0.27937675399026746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0.16529337347806783</v>
      </c>
      <c r="D171" s="50">
        <v>0.16526876133204299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0.18422918252924236</v>
      </c>
      <c r="D172" s="50">
        <v>0.18363671006106291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0.15969544343409681</v>
      </c>
      <c r="D173" s="50">
        <v>0.16089065841797473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0.23801290144857137</v>
      </c>
      <c r="D174" s="50">
        <v>0.23800182762325026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971</v>
      </c>
      <c r="C175" s="39">
        <v>9.9116806891939718E-2</v>
      </c>
      <c r="D175" s="50">
        <v>9.9109132660965993E-2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9.2003438536226334E-2</v>
      </c>
      <c r="D176" s="50">
        <v>9.1712213338146373E-2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0.1199160946234971</v>
      </c>
      <c r="D177" s="58">
        <v>0.1195793845592179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0.13998639025287191</v>
      </c>
      <c r="D178" s="50">
        <v>0.14111797762444744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972</v>
      </c>
      <c r="C179" s="39">
        <v>6.2769856360954196E-2</v>
      </c>
      <c r="D179" s="50">
        <v>6.2594220423548702E-2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9.5317579026871296E-2</v>
      </c>
      <c r="D180" s="50">
        <v>9.5404336241249915E-2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0.14972508585822522</v>
      </c>
      <c r="D181" s="50">
        <v>0.14962141395148104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973</v>
      </c>
      <c r="C182" s="39">
        <v>8.307289420289285E-2</v>
      </c>
      <c r="D182" s="50">
        <v>8.3169065909780376E-2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0.26446829175053593</v>
      </c>
      <c r="D183" s="50">
        <v>0.26359460119789146</v>
      </c>
      <c r="E183" s="51">
        <v>0</v>
      </c>
      <c r="F183" s="52">
        <v>1</v>
      </c>
    </row>
    <row r="184" spans="1:6" x14ac:dyDescent="0.25">
      <c r="A184" s="48" t="s">
        <v>398</v>
      </c>
      <c r="B184" s="49" t="s">
        <v>399</v>
      </c>
      <c r="C184" s="39">
        <v>0.16179621613291167</v>
      </c>
      <c r="D184" s="50">
        <v>0.16153601424051406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0.26528303065810271</v>
      </c>
      <c r="D185" s="50">
        <v>0.26483484243028438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0.26439326034418575</v>
      </c>
      <c r="D186" s="50">
        <v>0.26358598340189965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0.12321535041920376</v>
      </c>
      <c r="D187" s="50">
        <v>0.12289696044773629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6.6524330463816339E-2</v>
      </c>
      <c r="D188" s="50">
        <v>6.6539683799303362E-2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0.13667509889926466</v>
      </c>
      <c r="D189" s="50">
        <v>0.13651025806031197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0.3212014096833003</v>
      </c>
      <c r="D190" s="50">
        <v>0.32074868043266025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7.2771429794162429E-2</v>
      </c>
      <c r="D191" s="50">
        <v>7.2981818161412679E-2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0.20511662481535747</v>
      </c>
      <c r="D192" s="50">
        <v>0.20513640910421502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0.20562188730601988</v>
      </c>
      <c r="D193" s="50">
        <v>0.20509255048925057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0.26709304903571324</v>
      </c>
      <c r="D194" s="50">
        <v>0.26692315120937993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0.23969384991163856</v>
      </c>
      <c r="D195" s="50">
        <v>0.23910923472533724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9.1195282589209808E-2</v>
      </c>
      <c r="D196" s="50">
        <v>9.1248424976215201E-2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0.13656584237692326</v>
      </c>
      <c r="D197" s="50">
        <v>0.13641358428175335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0.34031388533404017</v>
      </c>
      <c r="D198" s="50">
        <v>0.34013338798515164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8.0764820185187075E-2</v>
      </c>
      <c r="D199" s="50">
        <v>8.0779465051732793E-2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0.21418680294039513</v>
      </c>
      <c r="D200" s="50">
        <v>0.21470527506269188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0.14256922071819089</v>
      </c>
      <c r="D201" s="50">
        <v>0.14216387554997373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9.1517548431948453E-2</v>
      </c>
      <c r="D202" s="50">
        <v>9.1586818512174345E-2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0.18367827834030676</v>
      </c>
      <c r="D203" s="50">
        <v>0.18633205209459675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0.1458500885534238</v>
      </c>
      <c r="D204" s="50">
        <v>0.14701791300878606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0.1052247020571935</v>
      </c>
      <c r="D205" s="50">
        <v>0.10562160534587654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0.11623832622196478</v>
      </c>
      <c r="D206" s="50">
        <v>0.11614928618174512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975</v>
      </c>
      <c r="C207" s="39">
        <v>0.16757217287041787</v>
      </c>
      <c r="D207" s="50">
        <v>0.16832236005040022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7.6719788337791278E-2</v>
      </c>
      <c r="D208" s="50">
        <v>7.6768055092871157E-2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8.3112646721423253E-2</v>
      </c>
      <c r="D209" s="50">
        <v>8.3718155015510054E-2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0.17039498092561173</v>
      </c>
      <c r="D210" s="50">
        <v>0.17012120745717918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0.12649691479055436</v>
      </c>
      <c r="D211" s="50">
        <v>0.129281118122931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977</v>
      </c>
      <c r="C212" s="39">
        <v>0.20289832329611235</v>
      </c>
      <c r="D212" s="58">
        <v>0.20285720434812032</v>
      </c>
      <c r="E212" s="51">
        <v>0</v>
      </c>
      <c r="F212" s="52">
        <v>1</v>
      </c>
    </row>
    <row r="213" spans="1:6" x14ac:dyDescent="0.25">
      <c r="A213" s="48" t="s">
        <v>456</v>
      </c>
      <c r="B213" s="53" t="s">
        <v>457</v>
      </c>
      <c r="C213" s="39">
        <v>0.16493822998765273</v>
      </c>
      <c r="D213" s="58">
        <v>0.16590909397681794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0.27793636729728721</v>
      </c>
      <c r="D214" s="50">
        <v>0.27805052435622801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978</v>
      </c>
      <c r="C215" s="39">
        <v>8.000338561464293E-2</v>
      </c>
      <c r="D215" s="50">
        <v>8.0073039075588687E-2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7.2245102235956024E-2</v>
      </c>
      <c r="D216" s="50">
        <v>7.2237059904086132E-2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0.12263542389175745</v>
      </c>
      <c r="D217" s="50">
        <v>0.12233699786496764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979</v>
      </c>
      <c r="C218" s="39">
        <v>7.1531336392472597E-2</v>
      </c>
      <c r="D218" s="50">
        <v>7.1662129547552911E-2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0.16905889897910917</v>
      </c>
      <c r="D219" s="50">
        <v>0.16858225340609539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6.9894815173128344E-2</v>
      </c>
      <c r="D220" s="50">
        <v>6.996320542481696E-2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0.2983894270430813</v>
      </c>
      <c r="D221" s="50">
        <v>0.29722091339200635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7.0605230717607853E-2</v>
      </c>
      <c r="D222" s="50">
        <v>7.0661051597392263E-2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980</v>
      </c>
      <c r="C223" s="39">
        <v>0.10792569137694963</v>
      </c>
      <c r="D223" s="50">
        <v>0.10829575602382001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7.1686035749852772E-2</v>
      </c>
      <c r="D224" s="50">
        <v>7.20363015695141E-2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7.1921295063290674E-2</v>
      </c>
      <c r="D225" s="50">
        <v>7.1865042526496684E-2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0.15238376893957262</v>
      </c>
      <c r="D226" s="62">
        <v>0.15199869209911113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982</v>
      </c>
      <c r="C227" s="39">
        <v>0.28464650035235406</v>
      </c>
      <c r="D227" s="50">
        <v>0.28398659731614895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0.17768853311395411</v>
      </c>
      <c r="D228" s="50">
        <v>0.17729309580138078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0.25215380555834349</v>
      </c>
      <c r="D229" s="50">
        <v>0.25171884502581926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5.2449073073277071E-2</v>
      </c>
      <c r="D230" s="50">
        <v>5.2372343444629293E-2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0.25279391082271763</v>
      </c>
      <c r="D231" s="50">
        <v>0.25234117991076266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0.16343300246416465</v>
      </c>
      <c r="D232" s="50">
        <v>0.16329154298245796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8.2953125260816912E-2</v>
      </c>
      <c r="D233" s="50">
        <v>8.3057741864985296E-2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983</v>
      </c>
      <c r="C234" s="39">
        <v>6.4876386526034613E-2</v>
      </c>
      <c r="D234" s="50">
        <v>6.4666392546367746E-2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7.48598640204651E-2</v>
      </c>
      <c r="D235" s="50">
        <v>7.4691304896903343E-2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0.1058846208561561</v>
      </c>
      <c r="D236" s="50">
        <v>0.10609032097937759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0.11195768212804148</v>
      </c>
      <c r="D237" s="50">
        <v>0.11174071755375982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0.2165550251565862</v>
      </c>
      <c r="D238" s="50">
        <v>0.21593204485653916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9.4256529604982889E-2</v>
      </c>
      <c r="D239" s="50">
        <v>9.4020647534344984E-2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7.2933993625452984E-2</v>
      </c>
      <c r="D240" s="50">
        <v>7.3075585150123426E-2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0.30475306103762079</v>
      </c>
      <c r="D241" s="50">
        <v>0.30443282689427065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0.15025223470846966</v>
      </c>
      <c r="D242" s="50">
        <v>0.14981015539656828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0.19633515642727062</v>
      </c>
      <c r="D243" s="50">
        <v>0.19673681998308293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9.2130817762571066E-2</v>
      </c>
      <c r="D244" s="50">
        <v>9.1947600226242154E-2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986</v>
      </c>
      <c r="C245" s="39">
        <v>0.13675387280387119</v>
      </c>
      <c r="D245" s="50">
        <v>0.13636730097267794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0.17664206861547313</v>
      </c>
      <c r="D246" s="50">
        <v>0.17616033965274866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0.14106738827985482</v>
      </c>
      <c r="D247" s="50">
        <v>0.14053848482593695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987</v>
      </c>
      <c r="C248" s="39">
        <v>6.3416343599675143E-2</v>
      </c>
      <c r="D248" s="50">
        <v>6.3568085980448524E-2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5.7565209994777655E-2</v>
      </c>
      <c r="D249" s="50">
        <v>5.7540056002887759E-2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4.2501414451581176E-2</v>
      </c>
      <c r="D250" s="50">
        <v>4.2413027376686917E-2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5.7197812360348224E-2</v>
      </c>
      <c r="D251" s="50">
        <v>5.7029695142106332E-2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8.1215757445052467E-2</v>
      </c>
      <c r="D252" s="50">
        <v>8.0997275382544032E-2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0.10600517109199574</v>
      </c>
      <c r="D253" s="50">
        <v>0.10573803292054094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0.11347343672063837</v>
      </c>
      <c r="D254" s="50">
        <v>0.11318190367276433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990</v>
      </c>
      <c r="C255" s="39">
        <v>7.3031115380250256E-2</v>
      </c>
      <c r="D255" s="50">
        <v>7.2971072316830532E-2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0.1228097259456607</v>
      </c>
      <c r="D256" s="50">
        <v>0.12277595920375516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0.19647171772919386</v>
      </c>
      <c r="D257" s="50">
        <v>0.19595267555667092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0.12479999026180497</v>
      </c>
      <c r="D258" s="50">
        <v>0.1244640041846659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7.9330453296722267E-2</v>
      </c>
      <c r="D259" s="50">
        <v>7.917974434353181E-2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0.12543998983053506</v>
      </c>
      <c r="D260" s="50">
        <v>0.1254225981930151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0.27510323502924189</v>
      </c>
      <c r="D261" s="50">
        <v>0.2754246302185181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991</v>
      </c>
      <c r="C262" s="79">
        <v>0.30521771757849492</v>
      </c>
      <c r="D262" s="50">
        <v>0.30519396155730938</v>
      </c>
      <c r="E262" s="51">
        <v>0</v>
      </c>
      <c r="F262" s="52">
        <v>1</v>
      </c>
    </row>
    <row r="263" spans="1:6" x14ac:dyDescent="0.25">
      <c r="A263" s="48" t="s">
        <v>556</v>
      </c>
      <c r="B263" s="49" t="s">
        <v>557</v>
      </c>
      <c r="C263" s="79">
        <v>0.14722722448551936</v>
      </c>
      <c r="D263" s="50">
        <v>0.14977992097000892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0.11552701359931061</v>
      </c>
      <c r="D264" s="50">
        <v>0.11524374203809137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9.5784606728713861E-2</v>
      </c>
      <c r="D265" s="58">
        <v>9.6650952326032269E-2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7.7411327716883971E-2</v>
      </c>
      <c r="D266" s="58">
        <v>7.768039045958669E-2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992</v>
      </c>
      <c r="C267" s="39">
        <v>6.2183461753343966E-2</v>
      </c>
      <c r="D267" s="50">
        <v>6.2499878170998363E-2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0.19851643247960615</v>
      </c>
      <c r="D268" s="50">
        <v>0.19821297200296897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0.12462037173308167</v>
      </c>
      <c r="D269" s="50">
        <v>0.12409844806606327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0.18969799859356665</v>
      </c>
      <c r="D270" s="50">
        <v>0.18971321874586966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0.22225946350259018</v>
      </c>
      <c r="D271" s="50">
        <v>0.22200439777892064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0.11681847511124742</v>
      </c>
      <c r="D272" s="50">
        <v>0.11666360222628745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2.8966552449375158E-2</v>
      </c>
      <c r="D273" s="50">
        <v>2.8953338890424191E-2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2.4301612670419886E-2</v>
      </c>
      <c r="D274" s="50">
        <v>2.4229723988766834E-2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0.18542007210189695</v>
      </c>
      <c r="D275" s="50">
        <v>0.18638316469277288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0.20337978700371501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6.7342353051825843E-2</v>
      </c>
      <c r="D277" s="50">
        <v>6.7316265105641676E-2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0.20314839339866947</v>
      </c>
      <c r="D278" s="50">
        <v>0.20291921126225737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0.30456699658318165</v>
      </c>
      <c r="D279" s="50">
        <v>0.30478547029199565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994</v>
      </c>
      <c r="C280" s="39">
        <v>0.30158426622458911</v>
      </c>
      <c r="D280" s="50">
        <v>0.301768344460143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0.77678591855106194</v>
      </c>
      <c r="D281" s="50">
        <v>0.77671822708814253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1.2081579804648855E-2</v>
      </c>
      <c r="D282" s="50">
        <v>1.2051845160009568E-2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1.6134199492811852E-2</v>
      </c>
      <c r="D283" s="58">
        <v>1.6108831668212746E-2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8.2372096408481962E-2</v>
      </c>
      <c r="D284" s="58">
        <v>8.2536165945210335E-2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0.24268524624833077</v>
      </c>
      <c r="D285" s="58">
        <v>0.2432867391225281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0.19342189465713105</v>
      </c>
      <c r="D286" s="58">
        <v>0.19391780714975396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0.26962786060274246</v>
      </c>
      <c r="D287" s="50">
        <v>0.27586484600217132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0.16632062477431531</v>
      </c>
      <c r="D288" s="58">
        <v>0.16580767846008854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0.13491244155354809</v>
      </c>
      <c r="D289" s="50">
        <v>0.13457336776292222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995</v>
      </c>
      <c r="C290" s="39">
        <v>6.4157229315779302E-2</v>
      </c>
      <c r="D290" s="50">
        <v>6.3956280480223365E-2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0.13571162474938447</v>
      </c>
      <c r="D291" s="50">
        <v>0.13539607526013359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0.26299046721376312</v>
      </c>
      <c r="D292" s="50">
        <v>0.26226154748385955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8.9804997612966661E-2</v>
      </c>
      <c r="D293" s="50">
        <v>8.9797747631292724E-2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0.11131432243947244</v>
      </c>
      <c r="D294" s="50">
        <v>0.11215602542128694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996</v>
      </c>
      <c r="C295" s="39">
        <v>7.7682544880297189E-2</v>
      </c>
      <c r="D295" s="50">
        <v>7.7514815908825946E-2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0.31945486465119083</v>
      </c>
      <c r="D296" s="50">
        <v>0.31943316820141199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1.5847824136213051E-2</v>
      </c>
      <c r="D297" s="50">
        <v>1.5787659324845837E-2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4.637570539644649E-2</v>
      </c>
      <c r="D298" s="50">
        <v>4.6450444322723813E-2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0.12348497774678913</v>
      </c>
      <c r="D299" s="50">
        <v>0.12388274515385324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5.9109530943715002E-2</v>
      </c>
      <c r="D300" s="50">
        <v>5.9147480529313637E-2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0.11405217596855258</v>
      </c>
      <c r="D301" s="50">
        <v>0.11373457556843759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5.6135865115273006E-2</v>
      </c>
      <c r="D302" s="50">
        <v>5.618296744450927E-2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6.3161494719616296E-2</v>
      </c>
      <c r="D303" s="50">
        <v>6.2984070990396129E-2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5.430230502674549E-2</v>
      </c>
      <c r="D304" s="50">
        <v>5.4288917134323815E-2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6.4743475458376248E-2</v>
      </c>
      <c r="D305" s="50">
        <v>6.4840135419959463E-2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8.8235908291827807E-3</v>
      </c>
      <c r="D306" s="50">
        <v>8.7925864705902523E-3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7.1197834262936577E-2</v>
      </c>
      <c r="D307" s="50">
        <v>7.1054806710802595E-2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8.7285303085937654E-2</v>
      </c>
      <c r="D308" s="50">
        <v>8.7007350791128396E-2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0.13622499468259702</v>
      </c>
      <c r="D309" s="50">
        <v>0.1363328140748844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2.5449048098467184E-2</v>
      </c>
      <c r="D310" s="50">
        <v>2.5394719431556193E-2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8.8996960139817269E-2</v>
      </c>
      <c r="D311" s="50">
        <v>8.8999043066446418E-2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997</v>
      </c>
      <c r="C312" s="39">
        <v>5.9335829883059667E-2</v>
      </c>
      <c r="D312" s="50">
        <v>5.944120379297916E-2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6.6560581678636127E-2</v>
      </c>
      <c r="D313" s="50">
        <v>6.6395335095254582E-2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998</v>
      </c>
      <c r="C314" s="39">
        <v>6.28841050371403E-2</v>
      </c>
      <c r="D314" s="50">
        <v>6.3006067887596523E-2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999</v>
      </c>
      <c r="C315" s="39">
        <v>9.9428500269315309E-2</v>
      </c>
      <c r="D315" s="50">
        <v>9.9621340467999406E-2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4.3884024412886927E-2</v>
      </c>
      <c r="D316" s="50">
        <v>4.3795503790251308E-2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4.2989486122039282E-2</v>
      </c>
      <c r="D317" s="50">
        <v>4.2882732554600164E-2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4.3564024586356956E-2</v>
      </c>
      <c r="D318" s="50">
        <v>4.3552896123197057E-2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9.9076607781388812E-2</v>
      </c>
      <c r="D319" s="50">
        <v>9.8815168504584411E-2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6.7360266958036763E-2</v>
      </c>
      <c r="D320" s="50">
        <v>6.7343919268695901E-2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0.11500962811962032</v>
      </c>
      <c r="D321" s="50">
        <v>0.11472965107498675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7.7199344756934601E-2</v>
      </c>
      <c r="D322" s="50">
        <v>7.7033258246387321E-2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1000</v>
      </c>
      <c r="C323" s="39">
        <v>6.1698338452847189E-2</v>
      </c>
      <c r="D323" s="50">
        <v>6.1699144573036761E-2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5.0414848821134034E-2</v>
      </c>
      <c r="D324" s="50">
        <v>5.0306692360322654E-2</v>
      </c>
      <c r="E324" s="51">
        <v>0</v>
      </c>
      <c r="F324" s="52">
        <v>0</v>
      </c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JUILLET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3.414728141535961E-3</v>
      </c>
      <c r="D5" s="50">
        <v>3.401930416626777E-3</v>
      </c>
    </row>
    <row r="6" spans="1:4" x14ac:dyDescent="0.25">
      <c r="A6" s="48" t="s">
        <v>681</v>
      </c>
      <c r="B6" s="49" t="s">
        <v>680</v>
      </c>
      <c r="C6" s="39">
        <v>4.3831753663206461E-3</v>
      </c>
      <c r="D6" s="50">
        <v>4.3645423178953679E-3</v>
      </c>
    </row>
    <row r="7" spans="1:4" x14ac:dyDescent="0.25">
      <c r="A7" s="48" t="s">
        <v>682</v>
      </c>
      <c r="B7" s="49" t="s">
        <v>680</v>
      </c>
      <c r="C7" s="39">
        <v>4.4751695797553325E-3</v>
      </c>
      <c r="D7" s="50">
        <v>4.4559995762369691E-3</v>
      </c>
    </row>
    <row r="8" spans="1:4" x14ac:dyDescent="0.25">
      <c r="A8" s="48" t="s">
        <v>683</v>
      </c>
      <c r="B8" s="49" t="s">
        <v>680</v>
      </c>
      <c r="C8" s="39">
        <v>4.1178796882557767E-3</v>
      </c>
      <c r="D8" s="50">
        <v>4.0997053496599212E-3</v>
      </c>
    </row>
    <row r="9" spans="1:4" x14ac:dyDescent="0.25">
      <c r="A9" s="48" t="s">
        <v>684</v>
      </c>
      <c r="B9" s="49" t="s">
        <v>1001</v>
      </c>
      <c r="C9" s="39">
        <v>2.2685847123110371E-2</v>
      </c>
      <c r="D9" s="50">
        <v>2.2599135874245752E-2</v>
      </c>
    </row>
    <row r="10" spans="1:4" x14ac:dyDescent="0.25">
      <c r="A10" s="48" t="s">
        <v>686</v>
      </c>
      <c r="B10" s="49" t="s">
        <v>1002</v>
      </c>
      <c r="C10" s="39">
        <v>1.5465482068958661E-2</v>
      </c>
      <c r="D10" s="50">
        <v>1.5408332377944835E-2</v>
      </c>
    </row>
    <row r="11" spans="1:4" x14ac:dyDescent="0.25">
      <c r="A11" s="48" t="s">
        <v>688</v>
      </c>
      <c r="B11" s="49" t="s">
        <v>1003</v>
      </c>
      <c r="C11" s="39">
        <v>6.7007005157074008E-3</v>
      </c>
      <c r="D11" s="50">
        <v>6.6831380028924466E-3</v>
      </c>
    </row>
    <row r="12" spans="1:4" ht="14.25" customHeight="1" x14ac:dyDescent="0.25">
      <c r="A12" s="48" t="s">
        <v>690</v>
      </c>
      <c r="B12" s="49" t="s">
        <v>691</v>
      </c>
      <c r="C12" s="39">
        <v>2.1301660129352628E-3</v>
      </c>
      <c r="D12" s="50">
        <v>2.1194884218220839E-3</v>
      </c>
    </row>
    <row r="13" spans="1:4" x14ac:dyDescent="0.25">
      <c r="A13" s="48" t="s">
        <v>692</v>
      </c>
      <c r="B13" s="49" t="s">
        <v>691</v>
      </c>
      <c r="C13" s="39">
        <v>4.0848715223196167E-3</v>
      </c>
      <c r="D13" s="50">
        <v>4.0668311095511901E-3</v>
      </c>
    </row>
    <row r="14" spans="1:4" x14ac:dyDescent="0.25">
      <c r="A14" s="48" t="s">
        <v>693</v>
      </c>
      <c r="B14" s="49" t="s">
        <v>691</v>
      </c>
      <c r="C14" s="39">
        <v>4.3692502318615168E-3</v>
      </c>
      <c r="D14" s="50">
        <v>4.3506316047291858E-3</v>
      </c>
    </row>
    <row r="15" spans="1:4" x14ac:dyDescent="0.25">
      <c r="A15" s="48" t="s">
        <v>694</v>
      </c>
      <c r="B15" s="49" t="s">
        <v>691</v>
      </c>
      <c r="C15" s="39">
        <v>4.2692371315657179E-3</v>
      </c>
      <c r="D15" s="50">
        <v>4.2501483030160953E-3</v>
      </c>
    </row>
    <row r="16" spans="1:4" x14ac:dyDescent="0.25">
      <c r="A16" s="48" t="s">
        <v>695</v>
      </c>
      <c r="B16" s="49" t="s">
        <v>1004</v>
      </c>
      <c r="C16" s="39">
        <v>5.0403357665799661E-2</v>
      </c>
      <c r="D16" s="50">
        <v>5.0213516790386922E-2</v>
      </c>
    </row>
    <row r="17" spans="1:4" x14ac:dyDescent="0.25">
      <c r="A17" s="48" t="s">
        <v>697</v>
      </c>
      <c r="B17" s="49" t="s">
        <v>1005</v>
      </c>
      <c r="C17" s="39">
        <v>5.9331644367722397E-2</v>
      </c>
      <c r="D17" s="50">
        <v>5.9369761213677263E-2</v>
      </c>
    </row>
    <row r="18" spans="1:4" x14ac:dyDescent="0.25">
      <c r="A18" s="48" t="s">
        <v>699</v>
      </c>
      <c r="B18" s="49" t="s">
        <v>1006</v>
      </c>
      <c r="C18" s="39">
        <v>5.7905849923473758E-2</v>
      </c>
      <c r="D18" s="50">
        <v>5.7975089581605604E-2</v>
      </c>
    </row>
    <row r="19" spans="1:4" x14ac:dyDescent="0.25">
      <c r="A19" s="48" t="s">
        <v>701</v>
      </c>
      <c r="B19" s="49" t="s">
        <v>702</v>
      </c>
      <c r="C19" s="39">
        <v>3.0882497168749294E-2</v>
      </c>
      <c r="D19" s="50">
        <v>3.0572112435195763E-2</v>
      </c>
    </row>
    <row r="20" spans="1:4" x14ac:dyDescent="0.25">
      <c r="A20" s="48" t="s">
        <v>703</v>
      </c>
      <c r="B20" s="49" t="s">
        <v>702</v>
      </c>
      <c r="C20" s="39">
        <v>4.0343803319894962E-2</v>
      </c>
      <c r="D20" s="50">
        <v>3.9938327668895726E-2</v>
      </c>
    </row>
    <row r="21" spans="1:4" x14ac:dyDescent="0.25">
      <c r="A21" s="48" t="s">
        <v>704</v>
      </c>
      <c r="B21" s="53" t="s">
        <v>702</v>
      </c>
      <c r="C21" s="39">
        <v>4.6913852363644218E-2</v>
      </c>
      <c r="D21" s="50">
        <v>4.6896613149105176E-2</v>
      </c>
    </row>
    <row r="22" spans="1:4" x14ac:dyDescent="0.25">
      <c r="A22" s="48" t="s">
        <v>705</v>
      </c>
      <c r="B22" s="49" t="s">
        <v>1007</v>
      </c>
      <c r="C22" s="39">
        <v>5.6403354982441409E-2</v>
      </c>
      <c r="D22" s="50">
        <v>5.6413395584682863E-2</v>
      </c>
    </row>
    <row r="23" spans="1:4" x14ac:dyDescent="0.25">
      <c r="A23" s="48" t="s">
        <v>707</v>
      </c>
      <c r="B23" s="49" t="s">
        <v>1008</v>
      </c>
      <c r="C23" s="39">
        <v>0.12255920094257408</v>
      </c>
      <c r="D23" s="50">
        <v>0.12224178081056754</v>
      </c>
    </row>
    <row r="24" spans="1:4" x14ac:dyDescent="0.25">
      <c r="A24" s="48" t="s">
        <v>709</v>
      </c>
      <c r="B24" s="49" t="s">
        <v>1009</v>
      </c>
      <c r="C24" s="39">
        <v>6.1566966194086012E-2</v>
      </c>
      <c r="D24" s="50">
        <v>6.1584279781340769E-2</v>
      </c>
    </row>
    <row r="25" spans="1:4" x14ac:dyDescent="0.25">
      <c r="A25" s="48" t="s">
        <v>711</v>
      </c>
      <c r="B25" s="49" t="s">
        <v>1010</v>
      </c>
      <c r="C25" s="39">
        <v>9.4718318529871545E-2</v>
      </c>
      <c r="D25" s="50">
        <v>9.5161157418170467E-2</v>
      </c>
    </row>
    <row r="26" spans="1:4" x14ac:dyDescent="0.25">
      <c r="A26" s="48" t="s">
        <v>713</v>
      </c>
      <c r="B26" s="49" t="s">
        <v>1011</v>
      </c>
      <c r="C26" s="39">
        <v>5.8841446377021794E-2</v>
      </c>
      <c r="D26" s="50">
        <v>5.8813189056408754E-2</v>
      </c>
    </row>
    <row r="27" spans="1:4" x14ac:dyDescent="0.25">
      <c r="A27" s="48" t="s">
        <v>715</v>
      </c>
      <c r="B27" s="49" t="s">
        <v>1012</v>
      </c>
      <c r="C27" s="39">
        <v>6.1361485403189225E-2</v>
      </c>
      <c r="D27" s="50">
        <v>6.1380373873052299E-2</v>
      </c>
    </row>
    <row r="28" spans="1:4" x14ac:dyDescent="0.25">
      <c r="A28" s="48" t="s">
        <v>717</v>
      </c>
      <c r="B28" s="49" t="s">
        <v>1013</v>
      </c>
      <c r="C28" s="39">
        <v>9.4117603272258016E-2</v>
      </c>
      <c r="D28" s="50">
        <v>9.3871038328273995E-2</v>
      </c>
    </row>
    <row r="29" spans="1:4" x14ac:dyDescent="0.25">
      <c r="A29" s="48" t="s">
        <v>719</v>
      </c>
      <c r="B29" s="49" t="s">
        <v>1014</v>
      </c>
      <c r="C29" s="39">
        <v>6.360495332858887E-2</v>
      </c>
      <c r="D29" s="50">
        <v>6.3745701881277123E-2</v>
      </c>
    </row>
    <row r="30" spans="1:4" x14ac:dyDescent="0.25">
      <c r="A30" s="48" t="s">
        <v>721</v>
      </c>
      <c r="B30" s="49" t="s">
        <v>1015</v>
      </c>
      <c r="C30" s="39">
        <v>5.8841446377021794E-2</v>
      </c>
      <c r="D30" s="50">
        <v>5.8813189056408754E-2</v>
      </c>
    </row>
    <row r="31" spans="1:4" x14ac:dyDescent="0.25">
      <c r="A31" s="48" t="s">
        <v>723</v>
      </c>
      <c r="B31" s="49" t="s">
        <v>1016</v>
      </c>
      <c r="C31" s="39">
        <v>6.7344292986623366E-2</v>
      </c>
      <c r="D31" s="50">
        <v>6.7449772729375745E-2</v>
      </c>
    </row>
    <row r="32" spans="1:4" x14ac:dyDescent="0.25">
      <c r="A32" s="48" t="s">
        <v>725</v>
      </c>
      <c r="B32" s="49" t="s">
        <v>1017</v>
      </c>
      <c r="C32" s="39">
        <v>5.3069601190733999E-2</v>
      </c>
      <c r="D32" s="50">
        <v>5.2894777515996715E-2</v>
      </c>
    </row>
    <row r="33" spans="1:4" x14ac:dyDescent="0.25">
      <c r="A33" s="48" t="s">
        <v>727</v>
      </c>
      <c r="B33" s="49" t="s">
        <v>1018</v>
      </c>
      <c r="C33" s="39">
        <v>4.8377400391669503E-2</v>
      </c>
      <c r="D33" s="50">
        <v>4.8231012134495072E-2</v>
      </c>
    </row>
    <row r="34" spans="1:4" x14ac:dyDescent="0.25">
      <c r="A34" s="48" t="s">
        <v>729</v>
      </c>
      <c r="B34" s="49" t="s">
        <v>1019</v>
      </c>
      <c r="C34" s="39">
        <v>4.2601569733733337E-2</v>
      </c>
      <c r="D34" s="50">
        <v>4.2514515037326381E-2</v>
      </c>
    </row>
    <row r="35" spans="1:4" x14ac:dyDescent="0.25">
      <c r="A35" s="48" t="s">
        <v>731</v>
      </c>
      <c r="B35" s="49" t="s">
        <v>1020</v>
      </c>
      <c r="C35" s="39">
        <v>6.9675135907478009E-2</v>
      </c>
      <c r="D35" s="50">
        <v>6.9520687820214727E-2</v>
      </c>
    </row>
    <row r="36" spans="1:4" x14ac:dyDescent="0.25">
      <c r="A36" s="48" t="s">
        <v>733</v>
      </c>
      <c r="B36" s="49" t="s">
        <v>1021</v>
      </c>
      <c r="C36" s="39">
        <v>0.12692264440406711</v>
      </c>
      <c r="D36" s="50">
        <v>0.127306511104297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88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JUILLET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936</v>
      </c>
      <c r="C5" s="64">
        <v>0.11557303594193183</v>
      </c>
      <c r="D5" s="40">
        <v>0.11579559024969209</v>
      </c>
    </row>
    <row r="6" spans="1:4" x14ac:dyDescent="0.25">
      <c r="A6" s="48" t="s">
        <v>736</v>
      </c>
      <c r="B6" s="49" t="s">
        <v>934</v>
      </c>
      <c r="C6" s="39">
        <v>0.15010467459318766</v>
      </c>
      <c r="D6" s="45">
        <v>0.14971365294639438</v>
      </c>
    </row>
    <row r="7" spans="1:4" x14ac:dyDescent="0.25">
      <c r="A7" s="48" t="s">
        <v>737</v>
      </c>
      <c r="B7" s="49" t="s">
        <v>63</v>
      </c>
      <c r="C7" s="39">
        <v>7.1264205370223932E-2</v>
      </c>
      <c r="D7" s="50">
        <v>7.1269258278701855E-2</v>
      </c>
    </row>
    <row r="8" spans="1:4" x14ac:dyDescent="0.25">
      <c r="A8" s="48" t="s">
        <v>738</v>
      </c>
      <c r="B8" s="49" t="s">
        <v>71</v>
      </c>
      <c r="C8" s="39">
        <v>0.14861115358980945</v>
      </c>
      <c r="D8" s="50">
        <v>0.15125484462574046</v>
      </c>
    </row>
    <row r="9" spans="1:4" x14ac:dyDescent="0.25">
      <c r="A9" s="48" t="s">
        <v>739</v>
      </c>
      <c r="B9" s="49" t="s">
        <v>933</v>
      </c>
      <c r="C9" s="39">
        <v>0.12698294534742505</v>
      </c>
      <c r="D9" s="50">
        <v>0.12668679766787147</v>
      </c>
    </row>
    <row r="10" spans="1:4" x14ac:dyDescent="0.25">
      <c r="A10" s="48" t="s">
        <v>740</v>
      </c>
      <c r="B10" s="49" t="s">
        <v>939</v>
      </c>
      <c r="C10" s="39">
        <v>6.2212127068125872E-2</v>
      </c>
      <c r="D10" s="50">
        <v>6.2074747450679306E-2</v>
      </c>
    </row>
    <row r="11" spans="1:4" x14ac:dyDescent="0.25">
      <c r="A11" s="48" t="s">
        <v>741</v>
      </c>
      <c r="B11" s="49" t="s">
        <v>941</v>
      </c>
      <c r="C11" s="39">
        <v>7.4301561434230945E-2</v>
      </c>
      <c r="D11" s="50">
        <v>7.4306724808664848E-2</v>
      </c>
    </row>
    <row r="12" spans="1:4" x14ac:dyDescent="0.25">
      <c r="A12" s="48" t="s">
        <v>742</v>
      </c>
      <c r="B12" s="49" t="s">
        <v>947</v>
      </c>
      <c r="C12" s="39">
        <v>7.8464888897379972E-2</v>
      </c>
      <c r="D12" s="50">
        <v>7.8533480334497308E-2</v>
      </c>
    </row>
    <row r="13" spans="1:4" x14ac:dyDescent="0.25">
      <c r="A13" s="48" t="s">
        <v>743</v>
      </c>
      <c r="B13" s="49" t="s">
        <v>169</v>
      </c>
      <c r="C13" s="39">
        <v>0.17250772163286798</v>
      </c>
      <c r="D13" s="50">
        <v>0.17319075921134508</v>
      </c>
    </row>
    <row r="14" spans="1:4" x14ac:dyDescent="0.25">
      <c r="A14" s="48" t="s">
        <v>744</v>
      </c>
      <c r="B14" s="49" t="s">
        <v>985</v>
      </c>
      <c r="C14" s="39">
        <v>0.11195768212804148</v>
      </c>
      <c r="D14" s="50">
        <v>0.11174071755375982</v>
      </c>
    </row>
    <row r="15" spans="1:4" x14ac:dyDescent="0.25">
      <c r="A15" s="48" t="s">
        <v>745</v>
      </c>
      <c r="B15" s="49" t="s">
        <v>948</v>
      </c>
      <c r="C15" s="39">
        <v>6.7026945438597996E-2</v>
      </c>
      <c r="D15" s="50">
        <v>6.6815137123089258E-2</v>
      </c>
    </row>
    <row r="16" spans="1:4" x14ac:dyDescent="0.25">
      <c r="A16" s="48" t="s">
        <v>746</v>
      </c>
      <c r="B16" s="49" t="s">
        <v>163</v>
      </c>
      <c r="C16" s="39">
        <v>0.14034759624313342</v>
      </c>
      <c r="D16" s="50">
        <v>0.14046696426187111</v>
      </c>
    </row>
    <row r="17" spans="1:4" x14ac:dyDescent="0.25">
      <c r="A17" s="48" t="s">
        <v>747</v>
      </c>
      <c r="B17" s="49" t="s">
        <v>950</v>
      </c>
      <c r="C17" s="39">
        <v>7.5918889487282828E-2</v>
      </c>
      <c r="D17" s="50">
        <v>7.6060973693243564E-2</v>
      </c>
    </row>
    <row r="18" spans="1:4" x14ac:dyDescent="0.25">
      <c r="A18" s="48" t="s">
        <v>748</v>
      </c>
      <c r="B18" s="49" t="s">
        <v>153</v>
      </c>
      <c r="C18" s="39">
        <v>9.818281844255497E-2</v>
      </c>
      <c r="D18" s="50">
        <v>9.804635214785351E-2</v>
      </c>
    </row>
    <row r="19" spans="1:4" x14ac:dyDescent="0.25">
      <c r="A19" s="48" t="s">
        <v>749</v>
      </c>
      <c r="B19" s="49" t="s">
        <v>205</v>
      </c>
      <c r="C19" s="39">
        <v>7.3465227212608994E-2</v>
      </c>
      <c r="D19" s="50">
        <v>7.3267420288767482E-2</v>
      </c>
    </row>
    <row r="20" spans="1:4" x14ac:dyDescent="0.25">
      <c r="A20" s="48" t="s">
        <v>750</v>
      </c>
      <c r="B20" s="49" t="s">
        <v>237</v>
      </c>
      <c r="C20" s="39">
        <v>5.9828015646975992E-2</v>
      </c>
      <c r="D20" s="50">
        <v>5.9825924093619649E-2</v>
      </c>
    </row>
    <row r="21" spans="1:4" x14ac:dyDescent="0.25">
      <c r="A21" s="48" t="s">
        <v>751</v>
      </c>
      <c r="B21" s="49" t="s">
        <v>629</v>
      </c>
      <c r="C21" s="39">
        <v>0.12348497774678913</v>
      </c>
      <c r="D21" s="50">
        <v>0.12388274515385324</v>
      </c>
    </row>
    <row r="22" spans="1:4" x14ac:dyDescent="0.25">
      <c r="A22" s="48" t="s">
        <v>752</v>
      </c>
      <c r="B22" s="49" t="s">
        <v>235</v>
      </c>
      <c r="C22" s="39">
        <v>6.5500493085194553E-2</v>
      </c>
      <c r="D22" s="50">
        <v>6.5290287977328346E-2</v>
      </c>
    </row>
    <row r="23" spans="1:4" x14ac:dyDescent="0.25">
      <c r="A23" s="48" t="s">
        <v>753</v>
      </c>
      <c r="B23" s="49" t="s">
        <v>247</v>
      </c>
      <c r="C23" s="39">
        <v>0.27307258412869262</v>
      </c>
      <c r="D23" s="50">
        <v>0.27299070166238781</v>
      </c>
    </row>
    <row r="24" spans="1:4" x14ac:dyDescent="0.25">
      <c r="A24" s="48" t="s">
        <v>754</v>
      </c>
      <c r="B24" s="49" t="s">
        <v>249</v>
      </c>
      <c r="C24" s="39">
        <v>0.27307258412869262</v>
      </c>
      <c r="D24" s="50">
        <v>0.27299070166238781</v>
      </c>
    </row>
    <row r="25" spans="1:4" x14ac:dyDescent="0.25">
      <c r="A25" s="48" t="s">
        <v>755</v>
      </c>
      <c r="B25" s="49" t="s">
        <v>215</v>
      </c>
      <c r="C25" s="39">
        <v>0.27307258412869262</v>
      </c>
      <c r="D25" s="50">
        <v>0.27299070166238781</v>
      </c>
    </row>
    <row r="26" spans="1:4" x14ac:dyDescent="0.25">
      <c r="A26" s="48" t="s">
        <v>756</v>
      </c>
      <c r="B26" s="49" t="s">
        <v>969</v>
      </c>
      <c r="C26" s="39">
        <v>0.13726658355738794</v>
      </c>
      <c r="D26" s="50">
        <v>0.13739586074505428</v>
      </c>
    </row>
    <row r="27" spans="1:4" x14ac:dyDescent="0.25">
      <c r="A27" s="48" t="s">
        <v>757</v>
      </c>
      <c r="B27" s="49" t="s">
        <v>269</v>
      </c>
      <c r="C27" s="39">
        <v>5.3114966471058241E-2</v>
      </c>
      <c r="D27" s="50">
        <v>5.3308057532103978E-2</v>
      </c>
    </row>
    <row r="28" spans="1:4" x14ac:dyDescent="0.25">
      <c r="A28" s="48" t="s">
        <v>758</v>
      </c>
      <c r="B28" s="49" t="s">
        <v>261</v>
      </c>
      <c r="C28" s="39">
        <v>0.1029303425374688</v>
      </c>
      <c r="D28" s="50">
        <v>0.10280192765609256</v>
      </c>
    </row>
    <row r="29" spans="1:4" x14ac:dyDescent="0.25">
      <c r="A29" s="48" t="s">
        <v>759</v>
      </c>
      <c r="B29" s="49" t="s">
        <v>953</v>
      </c>
      <c r="C29" s="39">
        <v>6.8185267779561839E-2</v>
      </c>
      <c r="D29" s="50">
        <v>6.8117213370729332E-2</v>
      </c>
    </row>
    <row r="30" spans="1:4" x14ac:dyDescent="0.25">
      <c r="A30" s="48" t="s">
        <v>760</v>
      </c>
      <c r="B30" s="49" t="s">
        <v>964</v>
      </c>
      <c r="C30" s="39">
        <v>7.9639871572819515E-2</v>
      </c>
      <c r="D30" s="50">
        <v>7.9429854951439685E-2</v>
      </c>
    </row>
    <row r="31" spans="1:4" x14ac:dyDescent="0.25">
      <c r="A31" s="48" t="s">
        <v>761</v>
      </c>
      <c r="B31" s="49" t="s">
        <v>954</v>
      </c>
      <c r="C31" s="39">
        <v>0.13837627682463255</v>
      </c>
      <c r="D31" s="50">
        <v>0.13807055431009058</v>
      </c>
    </row>
    <row r="32" spans="1:4" x14ac:dyDescent="0.25">
      <c r="A32" s="48" t="s">
        <v>762</v>
      </c>
      <c r="B32" s="49" t="s">
        <v>291</v>
      </c>
      <c r="C32" s="39">
        <v>4.7175215853247056E-2</v>
      </c>
      <c r="D32" s="50">
        <v>4.708868821318412E-2</v>
      </c>
    </row>
    <row r="33" spans="1:4" x14ac:dyDescent="0.25">
      <c r="A33" s="48" t="s">
        <v>763</v>
      </c>
      <c r="B33" s="49" t="s">
        <v>251</v>
      </c>
      <c r="C33" s="39">
        <v>0.27307258412869262</v>
      </c>
      <c r="D33" s="50">
        <v>0.27299070166238781</v>
      </c>
    </row>
    <row r="34" spans="1:4" x14ac:dyDescent="0.25">
      <c r="A34" s="48" t="s">
        <v>764</v>
      </c>
      <c r="B34" s="49" t="s">
        <v>297</v>
      </c>
      <c r="C34" s="39">
        <v>0.27783660597338</v>
      </c>
      <c r="D34" s="50">
        <v>0.27777155615279669</v>
      </c>
    </row>
    <row r="35" spans="1:4" x14ac:dyDescent="0.25">
      <c r="A35" s="48" t="s">
        <v>765</v>
      </c>
      <c r="B35" s="49" t="s">
        <v>962</v>
      </c>
      <c r="C35" s="39">
        <v>9.790312760434372E-2</v>
      </c>
      <c r="D35" s="50">
        <v>9.7779173996609486E-2</v>
      </c>
    </row>
    <row r="36" spans="1:4" x14ac:dyDescent="0.25">
      <c r="A36" s="48" t="s">
        <v>766</v>
      </c>
      <c r="B36" s="49" t="s">
        <v>635</v>
      </c>
      <c r="C36" s="39">
        <v>5.6135865115273006E-2</v>
      </c>
      <c r="D36" s="50">
        <v>5.618296744450927E-2</v>
      </c>
    </row>
    <row r="37" spans="1:4" x14ac:dyDescent="0.25">
      <c r="A37" s="48" t="s">
        <v>767</v>
      </c>
      <c r="B37" s="49" t="s">
        <v>963</v>
      </c>
      <c r="C37" s="39">
        <v>6.2478203109460353E-2</v>
      </c>
      <c r="D37" s="50">
        <v>6.2497701421782674E-2</v>
      </c>
    </row>
    <row r="38" spans="1:4" x14ac:dyDescent="0.25">
      <c r="A38" s="48" t="s">
        <v>768</v>
      </c>
      <c r="B38" s="49" t="s">
        <v>979</v>
      </c>
      <c r="C38" s="39">
        <v>7.1531336392472597E-2</v>
      </c>
      <c r="D38" s="50">
        <v>7.1662129547552911E-2</v>
      </c>
    </row>
    <row r="39" spans="1:4" x14ac:dyDescent="0.25">
      <c r="A39" s="48" t="s">
        <v>769</v>
      </c>
      <c r="B39" s="49" t="s">
        <v>639</v>
      </c>
      <c r="C39" s="39">
        <v>5.430230502674549E-2</v>
      </c>
      <c r="D39" s="50">
        <v>5.4288917134323815E-2</v>
      </c>
    </row>
    <row r="40" spans="1:4" x14ac:dyDescent="0.25">
      <c r="A40" s="48" t="s">
        <v>770</v>
      </c>
      <c r="B40" s="49" t="s">
        <v>345</v>
      </c>
      <c r="C40" s="39">
        <v>7.8412248884483976E-2</v>
      </c>
      <c r="D40" s="50">
        <v>7.8811321013561725E-2</v>
      </c>
    </row>
    <row r="41" spans="1:4" x14ac:dyDescent="0.25">
      <c r="A41" s="48" t="s">
        <v>771</v>
      </c>
      <c r="B41" s="49" t="s">
        <v>984</v>
      </c>
      <c r="C41" s="39">
        <v>7.48598640204651E-2</v>
      </c>
      <c r="D41" s="50">
        <v>7.4691304896903343E-2</v>
      </c>
    </row>
    <row r="42" spans="1:4" x14ac:dyDescent="0.25">
      <c r="A42" s="48" t="s">
        <v>772</v>
      </c>
      <c r="B42" s="49" t="s">
        <v>353</v>
      </c>
      <c r="C42" s="39">
        <v>6.9159226097237556E-2</v>
      </c>
      <c r="D42" s="50">
        <v>6.9011738542330212E-2</v>
      </c>
    </row>
    <row r="43" spans="1:4" x14ac:dyDescent="0.25">
      <c r="A43" s="48" t="s">
        <v>773</v>
      </c>
      <c r="B43" s="49" t="s">
        <v>970</v>
      </c>
      <c r="C43" s="39">
        <v>0.1704377296583568</v>
      </c>
      <c r="D43" s="50">
        <v>0.17162116821771534</v>
      </c>
    </row>
    <row r="44" spans="1:4" x14ac:dyDescent="0.25">
      <c r="A44" s="48" t="s">
        <v>774</v>
      </c>
      <c r="B44" s="49" t="s">
        <v>233</v>
      </c>
      <c r="C44" s="39">
        <v>5.0649792169124012E-2</v>
      </c>
      <c r="D44" s="50">
        <v>5.0606536758151584E-2</v>
      </c>
    </row>
    <row r="45" spans="1:4" x14ac:dyDescent="0.25">
      <c r="A45" s="48" t="s">
        <v>775</v>
      </c>
      <c r="B45" s="49" t="s">
        <v>971</v>
      </c>
      <c r="C45" s="39">
        <v>9.9116806891939718E-2</v>
      </c>
      <c r="D45" s="50">
        <v>9.9109132660965993E-2</v>
      </c>
    </row>
    <row r="46" spans="1:4" x14ac:dyDescent="0.25">
      <c r="A46" s="48" t="s">
        <v>776</v>
      </c>
      <c r="B46" s="49" t="s">
        <v>385</v>
      </c>
      <c r="C46" s="39">
        <v>0.1199160946234971</v>
      </c>
      <c r="D46" s="50">
        <v>0.1195793845592179</v>
      </c>
    </row>
    <row r="47" spans="1:4" x14ac:dyDescent="0.25">
      <c r="A47" s="48" t="s">
        <v>777</v>
      </c>
      <c r="B47" s="49" t="s">
        <v>303</v>
      </c>
      <c r="C47" s="39">
        <v>0.16278542441229166</v>
      </c>
      <c r="D47" s="50">
        <v>0.1624326502298527</v>
      </c>
    </row>
    <row r="48" spans="1:4" x14ac:dyDescent="0.25">
      <c r="A48" s="48" t="s">
        <v>778</v>
      </c>
      <c r="B48" s="49" t="s">
        <v>965</v>
      </c>
      <c r="C48" s="39">
        <v>0.11072427557226031</v>
      </c>
      <c r="D48" s="50">
        <v>0.1105677556549739</v>
      </c>
    </row>
    <row r="49" spans="1:4" x14ac:dyDescent="0.25">
      <c r="A49" s="48" t="s">
        <v>779</v>
      </c>
      <c r="B49" s="49" t="s">
        <v>972</v>
      </c>
      <c r="C49" s="39">
        <v>6.2769856360954196E-2</v>
      </c>
      <c r="D49" s="50">
        <v>6.2594220423548702E-2</v>
      </c>
    </row>
    <row r="50" spans="1:4" x14ac:dyDescent="0.25">
      <c r="A50" s="48" t="s">
        <v>780</v>
      </c>
      <c r="B50" s="49" t="s">
        <v>393</v>
      </c>
      <c r="C50" s="39">
        <v>0.14972508585822522</v>
      </c>
      <c r="D50" s="50">
        <v>0.14962141395148104</v>
      </c>
    </row>
    <row r="51" spans="1:4" x14ac:dyDescent="0.25">
      <c r="A51" s="48" t="s">
        <v>781</v>
      </c>
      <c r="B51" s="49" t="s">
        <v>973</v>
      </c>
      <c r="C51" s="39">
        <v>8.307289420289285E-2</v>
      </c>
      <c r="D51" s="50">
        <v>8.3169065909780376E-2</v>
      </c>
    </row>
    <row r="52" spans="1:4" x14ac:dyDescent="0.25">
      <c r="A52" s="48" t="s">
        <v>782</v>
      </c>
      <c r="B52" s="49" t="s">
        <v>271</v>
      </c>
      <c r="C52" s="39">
        <v>0.10555655623911499</v>
      </c>
      <c r="D52" s="50">
        <v>0.10523406523845261</v>
      </c>
    </row>
    <row r="53" spans="1:4" x14ac:dyDescent="0.25">
      <c r="A53" s="48" t="s">
        <v>783</v>
      </c>
      <c r="B53" s="49" t="s">
        <v>173</v>
      </c>
      <c r="C53" s="39">
        <v>0.19225561549425063</v>
      </c>
      <c r="D53" s="50">
        <v>0.19223731133070185</v>
      </c>
    </row>
    <row r="54" spans="1:4" x14ac:dyDescent="0.25">
      <c r="A54" s="48" t="s">
        <v>784</v>
      </c>
      <c r="B54" s="49" t="s">
        <v>942</v>
      </c>
      <c r="C54" s="39">
        <v>6.8267654397441521E-2</v>
      </c>
      <c r="D54" s="50">
        <v>6.8321102281158452E-2</v>
      </c>
    </row>
    <row r="55" spans="1:4" x14ac:dyDescent="0.25">
      <c r="A55" s="48" t="s">
        <v>785</v>
      </c>
      <c r="B55" s="49" t="s">
        <v>409</v>
      </c>
      <c r="C55" s="39">
        <v>0.13667509889926466</v>
      </c>
      <c r="D55" s="50">
        <v>0.13651025806031197</v>
      </c>
    </row>
    <row r="56" spans="1:4" x14ac:dyDescent="0.25">
      <c r="A56" s="48" t="s">
        <v>786</v>
      </c>
      <c r="B56" s="49" t="s">
        <v>45</v>
      </c>
      <c r="C56" s="39">
        <v>0.35553848705914248</v>
      </c>
      <c r="D56" s="50">
        <v>0.35537823629906451</v>
      </c>
    </row>
    <row r="57" spans="1:4" x14ac:dyDescent="0.25">
      <c r="A57" s="48" t="s">
        <v>787</v>
      </c>
      <c r="B57" s="49" t="s">
        <v>944</v>
      </c>
      <c r="C57" s="39">
        <v>0.15793204192449103</v>
      </c>
      <c r="D57" s="50">
        <v>0.15738284115076506</v>
      </c>
    </row>
    <row r="58" spans="1:4" x14ac:dyDescent="0.25">
      <c r="A58" s="48" t="s">
        <v>788</v>
      </c>
      <c r="B58" s="49" t="s">
        <v>429</v>
      </c>
      <c r="C58" s="39">
        <v>8.0764820185187075E-2</v>
      </c>
      <c r="D58" s="50">
        <v>8.0779465051732793E-2</v>
      </c>
    </row>
    <row r="59" spans="1:4" x14ac:dyDescent="0.25">
      <c r="A59" s="48" t="s">
        <v>789</v>
      </c>
      <c r="B59" s="49" t="s">
        <v>557</v>
      </c>
      <c r="C59" s="39">
        <v>0.14722722448551936</v>
      </c>
      <c r="D59" s="50">
        <v>0.14977992097000892</v>
      </c>
    </row>
    <row r="60" spans="1:4" x14ac:dyDescent="0.25">
      <c r="A60" s="48" t="s">
        <v>790</v>
      </c>
      <c r="B60" s="49" t="s">
        <v>613</v>
      </c>
      <c r="C60" s="39">
        <v>0.13571162474938447</v>
      </c>
      <c r="D60" s="50">
        <v>0.13539607526013359</v>
      </c>
    </row>
    <row r="61" spans="1:4" x14ac:dyDescent="0.25">
      <c r="A61" s="48" t="s">
        <v>791</v>
      </c>
      <c r="B61" s="49" t="s">
        <v>449</v>
      </c>
      <c r="C61" s="39">
        <v>8.3112646721423253E-2</v>
      </c>
      <c r="D61" s="50">
        <v>8.3718155015510054E-2</v>
      </c>
    </row>
    <row r="62" spans="1:4" x14ac:dyDescent="0.25">
      <c r="A62" s="48" t="s">
        <v>792</v>
      </c>
      <c r="B62" s="49" t="s">
        <v>976</v>
      </c>
      <c r="C62" s="39">
        <v>7.6719788337791278E-2</v>
      </c>
      <c r="D62" s="50">
        <v>7.6768055092871157E-2</v>
      </c>
    </row>
    <row r="63" spans="1:4" x14ac:dyDescent="0.25">
      <c r="A63" s="48" t="s">
        <v>793</v>
      </c>
      <c r="B63" s="49" t="s">
        <v>967</v>
      </c>
      <c r="C63" s="39">
        <v>8.5352556342497943E-2</v>
      </c>
      <c r="D63" s="50">
        <v>8.5616614119458173E-2</v>
      </c>
    </row>
    <row r="64" spans="1:4" x14ac:dyDescent="0.25">
      <c r="A64" s="48" t="s">
        <v>794</v>
      </c>
      <c r="B64" s="49" t="s">
        <v>67</v>
      </c>
      <c r="C64" s="39">
        <v>9.1180685358321426E-2</v>
      </c>
      <c r="D64" s="50">
        <v>9.1019859613075724E-2</v>
      </c>
    </row>
    <row r="65" spans="1:4" x14ac:dyDescent="0.25">
      <c r="A65" s="48" t="s">
        <v>795</v>
      </c>
      <c r="B65" s="49" t="s">
        <v>463</v>
      </c>
      <c r="C65" s="39">
        <v>7.2245102235956024E-2</v>
      </c>
      <c r="D65" s="50">
        <v>7.2237059904086132E-2</v>
      </c>
    </row>
    <row r="66" spans="1:4" x14ac:dyDescent="0.25">
      <c r="A66" s="48" t="s">
        <v>796</v>
      </c>
      <c r="B66" s="49" t="s">
        <v>119</v>
      </c>
      <c r="C66" s="39">
        <v>0.27307258412869262</v>
      </c>
      <c r="D66" s="50">
        <v>0.27299070166238781</v>
      </c>
    </row>
    <row r="67" spans="1:4" x14ac:dyDescent="0.25">
      <c r="A67" s="48" t="s">
        <v>797</v>
      </c>
      <c r="B67" s="49" t="s">
        <v>992</v>
      </c>
      <c r="C67" s="39">
        <v>6.2183461753343966E-2</v>
      </c>
      <c r="D67" s="50">
        <v>6.2499878170998363E-2</v>
      </c>
    </row>
    <row r="68" spans="1:4" x14ac:dyDescent="0.25">
      <c r="A68" s="48" t="s">
        <v>798</v>
      </c>
      <c r="B68" s="49" t="s">
        <v>940</v>
      </c>
      <c r="C68" s="39">
        <v>9.4112861518019342E-2</v>
      </c>
      <c r="D68" s="50">
        <v>9.4098162107570715E-2</v>
      </c>
    </row>
    <row r="69" spans="1:4" x14ac:dyDescent="0.25">
      <c r="A69" s="48" t="s">
        <v>799</v>
      </c>
      <c r="B69" s="49" t="s">
        <v>563</v>
      </c>
      <c r="C69" s="39">
        <v>7.7411327716883971E-2</v>
      </c>
      <c r="D69" s="50">
        <v>7.768039045958669E-2</v>
      </c>
    </row>
    <row r="70" spans="1:4" x14ac:dyDescent="0.25">
      <c r="A70" s="48" t="s">
        <v>800</v>
      </c>
      <c r="B70" s="49" t="s">
        <v>471</v>
      </c>
      <c r="C70" s="39">
        <v>9.168233146511659E-2</v>
      </c>
      <c r="D70" s="50">
        <v>9.1750721716805206E-2</v>
      </c>
    </row>
    <row r="71" spans="1:4" x14ac:dyDescent="0.25">
      <c r="A71" s="48" t="s">
        <v>801</v>
      </c>
      <c r="B71" s="49" t="s">
        <v>981</v>
      </c>
      <c r="C71" s="39">
        <v>7.1686035749852772E-2</v>
      </c>
      <c r="D71" s="50">
        <v>7.20363015695141E-2</v>
      </c>
    </row>
    <row r="72" spans="1:4" x14ac:dyDescent="0.25">
      <c r="A72" s="48" t="s">
        <v>802</v>
      </c>
      <c r="B72" s="49" t="s">
        <v>481</v>
      </c>
      <c r="C72" s="39">
        <v>7.1921295063290674E-2</v>
      </c>
      <c r="D72" s="50">
        <v>7.1865042526496684E-2</v>
      </c>
    </row>
    <row r="73" spans="1:4" x14ac:dyDescent="0.25">
      <c r="A73" s="48" t="s">
        <v>803</v>
      </c>
      <c r="B73" s="49" t="s">
        <v>489</v>
      </c>
      <c r="C73" s="39">
        <v>0.25215380555834349</v>
      </c>
      <c r="D73" s="50">
        <v>0.25171884502581926</v>
      </c>
    </row>
    <row r="74" spans="1:4" x14ac:dyDescent="0.25">
      <c r="A74" s="48" t="s">
        <v>804</v>
      </c>
      <c r="B74" s="49" t="s">
        <v>983</v>
      </c>
      <c r="C74" s="39">
        <v>6.4876386526034613E-2</v>
      </c>
      <c r="D74" s="50">
        <v>6.4666392546367746E-2</v>
      </c>
    </row>
    <row r="75" spans="1:4" x14ac:dyDescent="0.25">
      <c r="A75" s="48" t="s">
        <v>805</v>
      </c>
      <c r="B75" s="49" t="s">
        <v>986</v>
      </c>
      <c r="C75" s="39">
        <v>0.13675387280387119</v>
      </c>
      <c r="D75" s="50">
        <v>0.13636730097267794</v>
      </c>
    </row>
    <row r="76" spans="1:4" x14ac:dyDescent="0.25">
      <c r="A76" s="48" t="s">
        <v>806</v>
      </c>
      <c r="B76" s="49" t="s">
        <v>77</v>
      </c>
      <c r="C76" s="39">
        <v>8.9108002629544353E-2</v>
      </c>
      <c r="D76" s="50">
        <v>8.9133328111942869E-2</v>
      </c>
    </row>
    <row r="77" spans="1:4" x14ac:dyDescent="0.25">
      <c r="A77" s="48" t="s">
        <v>807</v>
      </c>
      <c r="B77" s="49" t="s">
        <v>533</v>
      </c>
      <c r="C77" s="39">
        <v>5.7197812360348224E-2</v>
      </c>
      <c r="D77" s="50">
        <v>5.7029695142106332E-2</v>
      </c>
    </row>
    <row r="78" spans="1:4" x14ac:dyDescent="0.25">
      <c r="A78" s="48" t="s">
        <v>808</v>
      </c>
      <c r="B78" s="49" t="s">
        <v>990</v>
      </c>
      <c r="C78" s="39">
        <v>7.3031115380250256E-2</v>
      </c>
      <c r="D78" s="50">
        <v>7.2971072316830532E-2</v>
      </c>
    </row>
    <row r="79" spans="1:4" x14ac:dyDescent="0.25">
      <c r="A79" s="48" t="s">
        <v>809</v>
      </c>
      <c r="B79" s="49" t="s">
        <v>245</v>
      </c>
      <c r="C79" s="39">
        <v>0.27307258412869262</v>
      </c>
      <c r="D79" s="50">
        <v>0.27299070166238781</v>
      </c>
    </row>
    <row r="80" spans="1:4" x14ac:dyDescent="0.25">
      <c r="A80" s="48" t="s">
        <v>810</v>
      </c>
      <c r="B80" s="49" t="s">
        <v>545</v>
      </c>
      <c r="C80" s="39">
        <v>0.19647171772919386</v>
      </c>
      <c r="D80" s="50">
        <v>0.19595267555667092</v>
      </c>
    </row>
    <row r="81" spans="1:4" x14ac:dyDescent="0.25">
      <c r="A81" s="48" t="s">
        <v>811</v>
      </c>
      <c r="B81" s="49" t="s">
        <v>47</v>
      </c>
      <c r="C81" s="39">
        <v>5.669091113253151E-2</v>
      </c>
      <c r="D81" s="50">
        <v>5.6584433038509838E-2</v>
      </c>
    </row>
    <row r="82" spans="1:4" x14ac:dyDescent="0.25">
      <c r="A82" s="48" t="s">
        <v>812</v>
      </c>
      <c r="B82" s="49" t="s">
        <v>117</v>
      </c>
      <c r="C82" s="39">
        <v>0.27307258412869262</v>
      </c>
      <c r="D82" s="50">
        <v>0.27299070166238781</v>
      </c>
    </row>
    <row r="83" spans="1:4" x14ac:dyDescent="0.25">
      <c r="A83" s="48" t="s">
        <v>813</v>
      </c>
      <c r="B83" s="49" t="s">
        <v>121</v>
      </c>
      <c r="C83" s="39">
        <v>0.27307258412869262</v>
      </c>
      <c r="D83" s="50">
        <v>0.27299070166238781</v>
      </c>
    </row>
    <row r="84" spans="1:4" x14ac:dyDescent="0.25">
      <c r="A84" s="48" t="s">
        <v>814</v>
      </c>
      <c r="B84" s="49" t="s">
        <v>185</v>
      </c>
      <c r="C84" s="39">
        <v>5.5254308974396107E-2</v>
      </c>
      <c r="D84" s="50">
        <v>5.5308363138130714E-2</v>
      </c>
    </row>
    <row r="85" spans="1:4" x14ac:dyDescent="0.25">
      <c r="A85" s="48" t="s">
        <v>815</v>
      </c>
      <c r="B85" s="49" t="s">
        <v>187</v>
      </c>
      <c r="C85" s="39">
        <v>0.1743395070556229</v>
      </c>
      <c r="D85" s="50">
        <v>0.17427183723130313</v>
      </c>
    </row>
    <row r="86" spans="1:4" x14ac:dyDescent="0.25">
      <c r="A86" s="48" t="s">
        <v>816</v>
      </c>
      <c r="B86" s="49" t="s">
        <v>179</v>
      </c>
      <c r="C86" s="39">
        <v>9.2802057869253995E-2</v>
      </c>
      <c r="D86" s="50">
        <v>9.2608961286663322E-2</v>
      </c>
    </row>
    <row r="87" spans="1:4" x14ac:dyDescent="0.25">
      <c r="A87" s="48" t="s">
        <v>817</v>
      </c>
      <c r="B87" s="49" t="s">
        <v>581</v>
      </c>
      <c r="C87" s="39">
        <v>0.18542007210189695</v>
      </c>
      <c r="D87" s="50">
        <v>0.18638316469277288</v>
      </c>
    </row>
    <row r="88" spans="1:4" x14ac:dyDescent="0.25">
      <c r="A88" s="48" t="s">
        <v>818</v>
      </c>
      <c r="B88" s="49" t="s">
        <v>431</v>
      </c>
      <c r="C88" s="39">
        <v>0.21418680294039513</v>
      </c>
      <c r="D88" s="50">
        <v>0.21470527506269188</v>
      </c>
    </row>
    <row r="89" spans="1:4" x14ac:dyDescent="0.25">
      <c r="A89" s="48" t="s">
        <v>819</v>
      </c>
      <c r="B89" s="49" t="s">
        <v>43</v>
      </c>
      <c r="C89" s="39">
        <v>0.17551528187168797</v>
      </c>
      <c r="D89" s="50">
        <v>0.17499836287878362</v>
      </c>
    </row>
    <row r="90" spans="1:4" x14ac:dyDescent="0.25">
      <c r="A90" s="48" t="s">
        <v>820</v>
      </c>
      <c r="B90" s="49" t="s">
        <v>599</v>
      </c>
      <c r="C90" s="39">
        <v>8.2372096408481962E-2</v>
      </c>
      <c r="D90" s="50">
        <v>8.2536165945210335E-2</v>
      </c>
    </row>
    <row r="91" spans="1:4" x14ac:dyDescent="0.25">
      <c r="A91" s="48" t="s">
        <v>821</v>
      </c>
      <c r="B91" s="49" t="s">
        <v>605</v>
      </c>
      <c r="C91" s="39">
        <v>0.26962786060274246</v>
      </c>
      <c r="D91" s="50">
        <v>0.27586484600217132</v>
      </c>
    </row>
    <row r="92" spans="1:4" x14ac:dyDescent="0.25">
      <c r="A92" s="48" t="s">
        <v>822</v>
      </c>
      <c r="B92" s="49" t="s">
        <v>289</v>
      </c>
      <c r="C92" s="39">
        <v>7.6337699597735079E-2</v>
      </c>
      <c r="D92" s="50">
        <v>7.6217789479152809E-2</v>
      </c>
    </row>
    <row r="93" spans="1:4" x14ac:dyDescent="0.25">
      <c r="A93" s="48" t="s">
        <v>823</v>
      </c>
      <c r="B93" s="49" t="s">
        <v>995</v>
      </c>
      <c r="C93" s="39">
        <v>6.4157229315779302E-2</v>
      </c>
      <c r="D93" s="50">
        <v>6.3956280480223365E-2</v>
      </c>
    </row>
    <row r="94" spans="1:4" x14ac:dyDescent="0.25">
      <c r="A94" s="48" t="s">
        <v>824</v>
      </c>
      <c r="B94" s="49" t="s">
        <v>601</v>
      </c>
      <c r="C94" s="39">
        <v>0.24268524624833077</v>
      </c>
      <c r="D94" s="50">
        <v>0.2432867391225281</v>
      </c>
    </row>
    <row r="95" spans="1:4" x14ac:dyDescent="0.25">
      <c r="A95" s="48" t="s">
        <v>825</v>
      </c>
      <c r="B95" s="49" t="s">
        <v>625</v>
      </c>
      <c r="C95" s="39">
        <v>1.5847824136213051E-2</v>
      </c>
      <c r="D95" s="50">
        <v>1.5787659324845837E-2</v>
      </c>
    </row>
    <row r="96" spans="1:4" x14ac:dyDescent="0.25">
      <c r="A96" s="48" t="s">
        <v>826</v>
      </c>
      <c r="B96" s="49" t="s">
        <v>641</v>
      </c>
      <c r="C96" s="39">
        <v>6.4743475458376248E-2</v>
      </c>
      <c r="D96" s="50">
        <v>6.4840135419959463E-2</v>
      </c>
    </row>
    <row r="97" spans="1:4" x14ac:dyDescent="0.25">
      <c r="A97" s="48" t="s">
        <v>827</v>
      </c>
      <c r="B97" s="49" t="s">
        <v>633</v>
      </c>
      <c r="C97" s="39">
        <v>0.11405217596855258</v>
      </c>
      <c r="D97" s="50">
        <v>0.11373457556843759</v>
      </c>
    </row>
    <row r="98" spans="1:4" x14ac:dyDescent="0.25">
      <c r="A98" s="48" t="s">
        <v>828</v>
      </c>
      <c r="B98" s="49" t="s">
        <v>946</v>
      </c>
      <c r="C98" s="39">
        <v>9.8680673996012963E-2</v>
      </c>
      <c r="D98" s="50">
        <v>9.9165102012317041E-2</v>
      </c>
    </row>
    <row r="99" spans="1:4" x14ac:dyDescent="0.25">
      <c r="A99" s="48" t="s">
        <v>829</v>
      </c>
      <c r="B99" s="49" t="s">
        <v>631</v>
      </c>
      <c r="C99" s="39">
        <v>5.9109530943715002E-2</v>
      </c>
      <c r="D99" s="50">
        <v>5.9147480529313637E-2</v>
      </c>
    </row>
    <row r="100" spans="1:4" x14ac:dyDescent="0.25">
      <c r="A100" s="48" t="s">
        <v>830</v>
      </c>
      <c r="B100" s="49" t="s">
        <v>961</v>
      </c>
      <c r="C100" s="39">
        <v>5.7849034178996339E-2</v>
      </c>
      <c r="D100" s="50">
        <v>5.7838083260686915E-2</v>
      </c>
    </row>
    <row r="101" spans="1:4" x14ac:dyDescent="0.25">
      <c r="A101" s="48" t="s">
        <v>831</v>
      </c>
      <c r="B101" s="49" t="s">
        <v>649</v>
      </c>
      <c r="C101" s="39">
        <v>0.13622499468259702</v>
      </c>
      <c r="D101" s="50">
        <v>0.1363328140748844</v>
      </c>
    </row>
    <row r="102" spans="1:4" x14ac:dyDescent="0.25">
      <c r="A102" s="48" t="s">
        <v>832</v>
      </c>
      <c r="B102" s="49" t="s">
        <v>998</v>
      </c>
      <c r="C102" s="39">
        <v>6.28841050371403E-2</v>
      </c>
      <c r="D102" s="50">
        <v>6.3006067887596523E-2</v>
      </c>
    </row>
    <row r="103" spans="1:4" x14ac:dyDescent="0.25">
      <c r="A103" s="48" t="s">
        <v>833</v>
      </c>
      <c r="B103" s="49" t="s">
        <v>997</v>
      </c>
      <c r="C103" s="39">
        <v>5.9335829883059667E-2</v>
      </c>
      <c r="D103" s="50">
        <v>5.944120379297916E-2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20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JUILLET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155</v>
      </c>
      <c r="D21" s="12">
        <v>155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36</v>
      </c>
      <c r="D22" s="13">
        <v>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237</v>
      </c>
      <c r="D23" s="13">
        <v>236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309</v>
      </c>
      <c r="D24" s="13">
        <v>308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372</v>
      </c>
      <c r="D25" s="13">
        <v>370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365</v>
      </c>
      <c r="D26" s="13">
        <v>363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269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260</v>
      </c>
      <c r="D28" s="13">
        <v>259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340</v>
      </c>
      <c r="D29" s="13">
        <v>338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337</v>
      </c>
      <c r="D30" s="14">
        <v>336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JUILLET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474</v>
      </c>
      <c r="D35" s="19">
        <v>472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270</v>
      </c>
      <c r="D36" s="19">
        <v>269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314</v>
      </c>
      <c r="D37" s="19">
        <v>313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283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179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196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221</v>
      </c>
      <c r="D41" s="19">
        <v>220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234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JUILLET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708</v>
      </c>
      <c r="D47" s="19">
        <v>705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404</v>
      </c>
      <c r="D48" s="19">
        <v>402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383</v>
      </c>
      <c r="D49" s="19">
        <v>381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276</v>
      </c>
      <c r="D50" s="19">
        <v>275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196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199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JUILLET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717</v>
      </c>
      <c r="D57" s="19">
        <v>714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431</v>
      </c>
      <c r="D58" s="19">
        <v>430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450</v>
      </c>
      <c r="D59" s="19">
        <v>449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315</v>
      </c>
      <c r="D60" s="20">
        <v>315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JUILLET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483</v>
      </c>
      <c r="C65" s="24">
        <v>629</v>
      </c>
      <c r="D65" s="25">
        <v>687</v>
      </c>
      <c r="E65" s="26">
        <v>736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471</v>
      </c>
      <c r="E66" s="30">
        <v>491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279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9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20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JUILLET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18</v>
      </c>
      <c r="D21" s="12">
        <v>17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126</v>
      </c>
      <c r="D22" s="13">
        <v>125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469</v>
      </c>
      <c r="D23" s="13">
        <v>466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273</v>
      </c>
      <c r="D24" s="13">
        <v>271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366</v>
      </c>
      <c r="D25" s="13">
        <v>365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367</v>
      </c>
      <c r="D26" s="13">
        <v>366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321</v>
      </c>
      <c r="D27" s="13">
        <v>319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315</v>
      </c>
      <c r="D28" s="13">
        <v>314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359</v>
      </c>
      <c r="D29" s="13">
        <v>358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359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JUILLET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461</v>
      </c>
      <c r="D35" s="19">
        <v>458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414</v>
      </c>
      <c r="D36" s="19">
        <v>412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540</v>
      </c>
      <c r="D37" s="19">
        <v>538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302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286</v>
      </c>
      <c r="D39" s="19">
        <v>285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294</v>
      </c>
      <c r="D40" s="19">
        <v>292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284</v>
      </c>
      <c r="D41" s="19">
        <v>282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324</v>
      </c>
      <c r="D42" s="20">
        <v>322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JUILLET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639</v>
      </c>
      <c r="D47" s="19">
        <v>636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386</v>
      </c>
      <c r="D48" s="19">
        <v>384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634</v>
      </c>
      <c r="D49" s="19">
        <v>631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349</v>
      </c>
      <c r="D50" s="19">
        <v>347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319</v>
      </c>
      <c r="D51" s="19">
        <v>317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302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JUILLET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587</v>
      </c>
      <c r="D57" s="19">
        <v>585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466</v>
      </c>
      <c r="D58" s="19">
        <v>464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680</v>
      </c>
      <c r="D59" s="19">
        <v>678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382</v>
      </c>
      <c r="D60" s="20">
        <v>380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JUILLET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379</v>
      </c>
      <c r="C65" s="24">
        <v>526</v>
      </c>
      <c r="D65" s="25">
        <v>539</v>
      </c>
      <c r="E65" s="26">
        <v>555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520</v>
      </c>
      <c r="D66" s="29">
        <v>640</v>
      </c>
      <c r="E66" s="30">
        <v>717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245</v>
      </c>
      <c r="E67" s="30">
        <v>377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20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20 JUILLET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229</v>
      </c>
      <c r="D14" s="26">
        <v>183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7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20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20 JUILLET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2452</v>
      </c>
      <c r="D17" s="26">
        <v>5345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1446</v>
      </c>
      <c r="D18" s="30">
        <v>4700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1707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08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20 JUILLET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1001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1002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1003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1004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1005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1006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1010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1013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1015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1016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1017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1018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1019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1020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1021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JUILLET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985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948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950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953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954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962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635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979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639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970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971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965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393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973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409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944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429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557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613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976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967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463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992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940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563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471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481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489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983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986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533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990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545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431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995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601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641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946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631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961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649</v>
      </c>
      <c r="C129" s="67">
        <v>75</v>
      </c>
      <c r="D129" s="68">
        <v>75</v>
      </c>
    </row>
    <row r="130" spans="1:4" x14ac:dyDescent="0.25">
      <c r="A130" s="65" t="s">
        <v>832</v>
      </c>
      <c r="B130" s="69" t="s">
        <v>998</v>
      </c>
      <c r="C130" s="67">
        <v>75</v>
      </c>
      <c r="D130" s="68">
        <v>75</v>
      </c>
    </row>
    <row r="131" spans="1:4" x14ac:dyDescent="0.25">
      <c r="A131" s="65" t="s">
        <v>833</v>
      </c>
      <c r="B131" s="69" t="s">
        <v>997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20 JUILLET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</v>
      </c>
      <c r="C5" s="77">
        <v>0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2022-07-19T13:33:21Z</dcterms:modified>
</cp:coreProperties>
</file>