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ugust 2022\2022-08-1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MARGE'!$A$1:$F$327</definedName>
    <definedName name="_xlnm.Print_Area" localSheetId="0">'OPTIONS - MARGIN INTERVALS'!$A$1:$F$327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<sst xmlns="http://schemas.openxmlformats.org/spreadsheetml/2006/main" count="2612" uniqueCount="1028">
  <si>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</si>
  <si>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</si>
  <si>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</si>
  <si>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</si>
  <si>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</si>
  <si>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</si>
  <si>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</si>
  <si>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</si>
  <si>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</si>
  <si>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</si>
  <si>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</si>
  <si>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</si>
  <si>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</si>
  <si>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</si>
  <si>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</si>
  <si>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</si>
  <si>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</si>
  <si>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</si>
  <si>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</si>
  <si>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</si>
  <si>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</si>
  <si>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</si>
  <si>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</si>
  <si>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</si>
  <si>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</si>
  <si>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</si>
  <si>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</si>
  <si>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</si>
  <si>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</si>
  <si>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</si>
  <si>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</si>
  <si>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</si>
  <si>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</si>
  <si>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</si>
  <si>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</si>
  <si>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</si>
  <si>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</si>
  <si>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</si>
  <si>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</si>
  <si>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18,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</si>
  <si>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</si>
  <si>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</si>
  <si>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</si>
  <si>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</si>
  <si>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</si>
  <si>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</si>
  <si>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</si>
  <si>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</si>
  <si>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</si>
  <si>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</si>
  <si>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</si>
  <si>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</si>
  <si>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</si>
  <si>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</si>
  <si>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</si>
  <si>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</si>
  <si>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</si>
  <si>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</si>
  <si>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</si>
  <si>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</si>
  <si>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</si>
  <si>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</si>
  <si>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</si>
  <si>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</si>
  <si>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</si>
  <si>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</si>
  <si>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</si>
  <si>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</si>
  <si>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</si>
  <si>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</si>
  <si>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</si>
  <si>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</si>
  <si>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</si>
  <si>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</si>
  <si>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</si>
  <si>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</si>
  <si>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</si>
  <si>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</si>
  <si>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</si>
  <si>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</si>
  <si>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</si>
  <si>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</si>
  <si>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</si>
  <si>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</si>
  <si>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</si>
  <si>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</si>
  <si>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</si>
  <si>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</si>
  <si>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</si>
  <si>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</si>
  <si>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</si>
  <si>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</si>
  <si>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</si>
  <si>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</si>
  <si>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</si>
  <si>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</si>
  <si>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</si>
  <si>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</si>
  <si>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</si>
  <si>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</si>
  <si>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</si>
  <si>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</si>
  <si>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</si>
  <si>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</si>
  <si>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</si>
  <si>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</si>
  <si>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</si>
  <si>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</si>
  <si>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</si>
  <si>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</si>
  <si>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</si>
  <si>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</si>
  <si>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</si>
  <si>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</si>
  <si>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</si>
  <si>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</si>
  <si>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</si>
  <si>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</si>
  <si>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</si>
  <si>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</si>
  <si>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</si>
  <si>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</si>
  <si>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</si>
  <si>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</si>
  <si>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</si>
  <si>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</si>
  <si>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</si>
  <si>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</si>
  <si>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</si>
  <si>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</si>
  <si>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</si>
  <si>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</si>
  <si>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</si>
  <si>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</si>
  <si>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</si>
  <si>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</si>
  <si>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</si>
  <si>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</si>
  <si>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</si>
  <si>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</si>
  <si>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</si>
  <si>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</si>
  <si>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</si>
  <si>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</si>
  <si>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</si>
  <si>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</si>
  <si>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</si>
  <si>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</si>
  <si>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</si>
  <si>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</si>
  <si>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</si>
  <si>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</si>
  <si>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</si>
  <si>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</si>
  <si>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</si>
  <si>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</si>
  <si>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</si>
  <si>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</si>
  <si>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</si>
  <si>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</si>
  <si>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</si>
  <si>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</si>
  <si>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</si>
  <si>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</si>
  <si>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</si>
  <si>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</si>
  <si>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</si>
  <si>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</si>
  <si>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</si>
  <si>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</si>
  <si>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</si>
  <si>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</si>
  <si>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</si>
  <si>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</si>
  <si>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</si>
  <si>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</si>
  <si>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</si>
  <si>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</si>
  <si>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</si>
  <si>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</si>
  <si>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</si>
  <si>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</si>
  <si>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</si>
  <si>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</si>
  <si>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</si>
  <si>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</si>
  <si>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</si>
  <si>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</si>
  <si>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</si>
  <si>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</si>
  <si>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</si>
  <si>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</si>
  <si>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</si>
  <si>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</si>
  <si>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</si>
  <si>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</si>
  <si>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</si>
  <si>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</si>
  <si>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</si>
  <si>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</si>
  <si>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</si>
  <si>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</si>
  <si>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</si>
  <si>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</si>
  <si>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</si>
  <si>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</si>
  <si>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</si>
  <si>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</si>
  <si>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</si>
  <si>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</si>
  <si>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</si>
  <si>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</si>
  <si>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</si>
  <si>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</si>
  <si>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</si>
  <si>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</si>
  <si>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</si>
  <si>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</si>
  <si>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</si>
  <si>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</si>
  <si>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</si>
  <si>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</si>
  <si>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</si>
  <si>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</si>
  <si>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</si>
  <si>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</si>
  <si>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</si>
  <si>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</si>
  <si>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</si>
  <si>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</si>
  <si>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</si>
  <si>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</si>
  <si>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</si>
  <si>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</si>
  <si>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</si>
  <si>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</si>
  <si>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</si>
  <si>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</si>
  <si>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</si>
  <si>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</si>
  <si>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</si>
  <si>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</si>
  <si>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</si>
  <si>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</si>
  <si>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</si>
  <si>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</si>
  <si>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</si>
  <si>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</si>
  <si>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</si>
  <si>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</si>
  <si>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</si>
  <si>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</si>
  <si>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</si>
  <si>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</si>
  <si>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</si>
  <si>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</si>
  <si>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</si>
  <si>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</si>
  <si>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</si>
  <si>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</si>
  <si>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</si>
  <si>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</si>
  <si>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</si>
  <si>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</si>
  <si>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</si>
  <si>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</si>
  <si>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</si>
  <si>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</si>
  <si>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</si>
  <si>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</si>
  <si>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</si>
  <si>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</si>
  <si>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</si>
  <si>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</si>
  <si>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</si>
  <si>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</si>
  <si>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</si>
  <si>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</si>
  <si>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</si>
  <si>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</si>
  <si>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</si>
  <si>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</si>
  <si>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</si>
  <si>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</si>
  <si>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</si>
  <si>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</si>
  <si>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</si>
  <si>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</si>
  <si>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</si>
  <si>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</si>
  <si>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</si>
  <si>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</si>
  <si>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</si>
  <si>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</si>
  <si>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</si>
  <si>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</si>
  <si>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</si>
  <si>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</si>
  <si>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</si>
  <si>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</si>
  <si>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</si>
  <si>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</si>
  <si>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</si>
  <si>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</si>
  <si>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</si>
  <si>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</si>
  <si>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</si>
  <si>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</si>
  <si>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</si>
  <si>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</si>
  <si>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</si>
  <si>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</si>
  <si>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</si>
  <si>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</si>
  <si>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</si>
  <si>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</si>
  <si>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</si>
  <si>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</si>
  <si>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</si>
  <si>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</si>
  <si>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</si>
  <si>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</si>
  <si>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</si>
  <si>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</si>
  <si>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</si>
  <si>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</si>
  <si>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</si>
  <si>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</si>
  <si>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</si>
  <si>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</si>
  <si>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</si>
  <si>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</si>
  <si>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</si>
  <si>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</si>
  <si>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</si>
  <si>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</si>
  <si>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</si>
  <si>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</si>
  <si>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</si>
  <si>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</si>
  <si>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</si>
  <si>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</si>
  <si>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</si>
  <si>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</si>
  <si>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</si>
  <si>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</si>
  <si>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</si>
  <si>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</si>
  <si>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</si>
  <si>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</si>
  <si>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</si>
  <si>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</si>
  <si>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</si>
  <si>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</si>
  <si>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</si>
  <si>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</si>
  <si>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</si>
  <si>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</si>
  <si>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</si>
  <si>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</si>
  <si>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</si>
  <si>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</si>
  <si>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</si>
  <si>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</si>
  <si>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</si>
  <si>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</si>
  <si>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</si>
  <si>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</si>
  <si>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</si>
  <si>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</si>
  <si>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</si>
  <si>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</si>
  <si>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</si>
  <si>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</si>
  <si>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</si>
  <si>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</si>
  <si>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</si>
  <si>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</si>
  <si>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</si>
  <si>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</si>
  <si>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</si>
  <si>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</si>
  <si>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</si>
  <si>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</si>
  <si>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</si>
  <si>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</si>
  <si>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</si>
  <si>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</si>
  <si>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</si>
  <si>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</si>
  <si>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</si>
  <si>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</si>
  <si>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</si>
  <si>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</si>
  <si>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</si>
  <si>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</si>
  <si>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</si>
  <si>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</si>
  <si>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</si>
  <si>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</si>
  <si>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</si>
  <si>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</si>
  <si>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</si>
  <si>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</si>
  <si>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</si>
  <si>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</si>
  <si>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</si>
  <si>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</si>
  <si>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</si>
  <si>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</si>
  <si>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</si>
  <si>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</si>
  <si>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</si>
  <si>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</si>
  <si>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</si>
  <si>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</si>
  <si>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</si>
  <si>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</si>
  <si>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</si>
  <si>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</si>
  <si>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</si>
  <si>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</si>
  <si>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</si>
  <si>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</si>
  <si>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</si>
  <si>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</si>
  <si>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</si>
  <si>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</si>
  <si>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</si>
  <si>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</si>
  <si>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</si>
  <si>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</si>
  <si>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</si>
  <si>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</si>
  <si>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</si>
  <si>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</si>
  <si>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</si>
  <si>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</si>
  <si>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</si>
  <si>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</si>
  <si>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</si>
  <si>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</si>
  <si>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</si>
  <si>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</si>
  <si>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</si>
  <si>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</si>
  <si>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</si>
  <si>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</si>
  <si>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</si>
  <si>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</si>
  <si>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</si>
  <si>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</si>
  <si>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</si>
  <si>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</si>
  <si>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</si>
  <si>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</si>
  <si>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</si>
  <si>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</si>
  <si>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</si>
  <si>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</si>
  <si>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</si>
  <si>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</si>
  <si>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</si>
  <si>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</si>
  <si>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</si>
  <si>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</si>
  <si>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</si>
  <si>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</si>
  <si>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</si>
  <si>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</si>
  <si>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</si>
  <si>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</si>
  <si>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</si>
  <si>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</si>
  <si>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</si>
  <si>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</si>
  <si>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</si>
  <si>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</si>
  <si>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</si>
  <si>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</si>
  <si>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</si>
  <si>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</si>
  <si>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</si>
  <si>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</si>
  <si>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</si>
  <si>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</si>
  <si>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</si>
  <si>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</si>
  <si>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</si>
  <si>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</si>
  <si>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</si>
  <si>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</si>
  <si>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</si>
  <si>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</si>
  <si>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</si>
  <si>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</si>
  <si>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</si>
  <si>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</si>
  <si>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</si>
  <si>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</si>
  <si>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</si>
  <si>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</si>
  <si>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</si>
  <si>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</si>
  <si>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</si>
  <si>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</si>
  <si>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</si>
  <si>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</si>
  <si>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</si>
  <si>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</si>
  <si>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</si>
  <si>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</si>
  <si>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</si>
  <si>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</si>
  <si>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</si>
  <si>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</si>
  <si>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</si>
  <si>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</si>
  <si>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</si>
  <si>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</si>
  <si>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</si>
  <si>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</si>
  <si>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</si>
  <si>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</si>
  <si>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</si>
  <si>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</si>
  <si>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</si>
  <si>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</si>
  <si>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</si>
  <si>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</si>
  <si>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</si>
  <si>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</si>
  <si>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</si>
  <si>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</si>
  <si>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</si>
  <si>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</si>
  <si>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</si>
  <si>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</si>
  <si>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</si>
  <si>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</si>
  <si>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</si>
  <si>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</si>
  <si>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</si>
  <si>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</si>
  <si>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</si>
  <si>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</si>
  <si>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</si>
  <si>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</si>
  <si>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</si>
  <si>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</si>
  <si>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</si>
  <si>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</si>
  <si>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</si>
  <si>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</si>
  <si>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</si>
  <si>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</si>
  <si>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</si>
  <si>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</si>
  <si>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</si>
  <si>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</si>
  <si>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</si>
  <si>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</si>
  <si>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</si>
  <si>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</si>
  <si>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</si>
  <si>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</si>
  <si>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</si>
  <si>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</si>
  <si>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</si>
  <si>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</si>
  <si>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</si>
  <si>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</si>
  <si>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</si>
  <si>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</si>
  <si>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</si>
  <si>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</si>
  <si>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</si>
  <si>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</si>
  <si>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</si>
  <si>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</si>
  <si>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</si>
  <si>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</si>
  <si>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</si>
  <si>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</si>
  <si>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</si>
  <si>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</si>
  <si>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</si>
  <si>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</si>
  <si>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</si>
  <si>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</si>
  <si>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</si>
  <si>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</si>
  <si>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</si>
  <si>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</si>
  <si>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</si>
  <si>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</si>
  <si>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</si>
  <si>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</si>
  <si>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</si>
  <si>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</si>
  <si>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</si>
  <si>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</si>
  <si>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</si>
  <si>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</si>
  <si>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</si>
  <si>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</si>
  <si>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</si>
  <si>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</si>
  <si>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</si>
  <si>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</si>
  <si>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</si>
  <si>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</si>
  <si>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</si>
  <si>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</si>
  <si>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</si>
  <si>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</si>
  <si>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</si>
  <si>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</si>
  <si>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</si>
  <si>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</si>
  <si>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</si>
  <si>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</si>
  <si>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</si>
  <si>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</si>
  <si>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</si>
  <si>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</si>
  <si>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</si>
  <si>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</si>
  <si>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</si>
  <si>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</si>
  <si>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</si>
  <si>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</si>
  <si>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</si>
  <si>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</si>
  <si>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</si>
  <si>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</si>
  <si>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</si>
  <si>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</si>
  <si>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</si>
  <si>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</si>
  <si>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</si>
  <si>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</si>
  <si>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</si>
  <si>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</si>
  <si>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</si>
  <si>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</si>
  <si>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</si>
  <si>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</si>
  <si>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</si>
  <si>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</si>
  <si>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</si>
  <si>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</si>
  <si>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</si>
  <si>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</si>
  <si>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</si>
  <si>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</si>
  <si>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</si>
  <si>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</si>
  <si>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</si>
  <si>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</si>
  <si>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</si>
  <si>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</si>
  <si>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</si>
  <si>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</si>
  <si>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</si>
  <si>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</si>
  <si>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</si>
  <si>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</si>
  <si>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</si>
  <si>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</si>
  <si>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</si>
  <si>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</si>
  <si>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</si>
  <si>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</si>
  <si>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</si>
  <si>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</si>
  <si>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</si>
  <si>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</si>
  <si>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</si>
  <si>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</si>
  <si>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</si>
  <si>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</si>
  <si>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</si>
  <si>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</si>
  <si>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</si>
  <si>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</si>
  <si>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</si>
  <si>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</si>
  <si>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</si>
  <si>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</si>
  <si>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</si>
  <si>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</si>
  <si>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</si>
  <si>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</si>
  <si>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</si>
  <si>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</si>
  <si>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</si>
  <si>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</si>
  <si>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</si>
  <si>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</si>
  <si>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</si>
  <si>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</si>
  <si>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</si>
  <si>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</si>
  <si>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</si>
  <si>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</si>
  <si>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</si>
  <si>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</si>
  <si>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</si>
  <si>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</si>
  <si>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</si>
  <si>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</si>
  <si>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</si>
  <si>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</si>
  <si>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</si>
  <si>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</si>
  <si>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</si>
  <si>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</si>
  <si>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</si>
  <si>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</si>
  <si>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</si>
  <si>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</si>
  <si>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</si>
  <si>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</si>
  <si>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</si>
  <si>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</si>
  <si>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</si>
  <si>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</si>
  <si>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</si>
  <si>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</si>
  <si>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</si>
  <si>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</si>
  <si>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</si>
  <si>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</si>
  <si>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</si>
  <si>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</si>
  <si>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</si>
  <si>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</si>
  <si>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</si>
  <si>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</si>
  <si>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</si>
  <si>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</si>
  <si>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</si>
  <si>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</si>
  <si>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</si>
  <si>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</si>
  <si>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</si>
  <si>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</si>
  <si>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</si>
  <si>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</si>
  <si>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</si>
  <si>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</si>
  <si>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</si>
  <si>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</si>
  <si>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</si>
  <si>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</si>
  <si>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</si>
  <si>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</si>
  <si>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</si>
  <si>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</si>
  <si>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</si>
  <si>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</si>
  <si>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</si>
  <si>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</si>
  <si>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</si>
  <si>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</si>
  <si>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</si>
  <si>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</si>
  <si>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</si>
  <si>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</si>
  <si>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</si>
  <si>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</si>
  <si>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</si>
  <si>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</si>
  <si>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</si>
  <si>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</si>
  <si>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</si>
  <si>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</si>
  <si>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</si>
  <si>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</si>
  <si>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</si>
  <si>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</si>
  <si>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</si>
  <si>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</si>
  <si>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</si>
  <si>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</si>
  <si>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</si>
  <si>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</si>
  <si>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</si>
  <si>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</si>
  <si>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</si>
  <si>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</si>
  <si>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</si>
  <si>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</si>
  <si>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</si>
  <si>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</si>
  <si>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</si>
  <si>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</si>
  <si>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</si>
  <si>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</si>
  <si>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</si>
  <si>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</si>
  <si>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</si>
  <si>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</si>
  <si>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</si>
  <si>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</si>
  <si>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</si>
  <si>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</si>
  <si>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</si>
  <si>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</si>
  <si>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</si>
  <si>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</si>
  <si>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</si>
  <si>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</si>
  <si>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</si>
  <si>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</si>
  <si>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</si>
  <si>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</si>
  <si>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</si>
  <si>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</si>
  <si>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</si>
  <si>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</si>
  <si>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</si>
  <si>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</si>
  <si>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</si>
  <si>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</si>
  <si>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</si>
  <si>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</si>
  <si>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</si>
  <si>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</si>
  <si>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</si>
  <si>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</si>
  <si>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</si>
  <si>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</si>
  <si>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</si>
  <si>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</si>
  <si>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</si>
  <si>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</si>
  <si>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</si>
  <si>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</si>
  <si>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</si>
  <si>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</si>
  <si>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</si>
  <si>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</si>
  <si>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</si>
  <si>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</si>
  <si>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</si>
  <si>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</si>
  <si>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</si>
  <si>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</si>
  <si>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</si>
  <si>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</si>
  <si>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</si>
  <si>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</si>
  <si>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</si>
  <si>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</si>
  <si>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</si>
  <si>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</si>
  <si>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</si>
  <si>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</si>
  <si>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</si>
  <si>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</si>
  <si>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</si>
  <si>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</si>
  <si>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</si>
  <si>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</si>
  <si>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</si>
  <si>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</si>
  <si>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</si>
  <si>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</si>
  <si>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</si>
  <si>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</si>
  <si>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</si>
  <si>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</si>
  <si>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</si>
  <si>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</si>
  <si>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</si>
  <si>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</si>
  <si>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</si>
  <si>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</si>
  <si>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</si>
  <si>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</si>
  <si>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</si>
  <si>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</si>
  <si>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</si>
  <si>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</si>
  <si>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</si>
  <si>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</si>
  <si>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</si>
  <si>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</si>
  <si>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</si>
  <si>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</si>
  <si>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</si>
  <si>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</si>
  <si>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</si>
  <si>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</si>
  <si>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</si>
  <si>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</si>
  <si>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</si>
  <si>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</si>
  <si>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</si>
  <si>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</si>
  <si>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</si>
  <si>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</si>
  <si>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</si>
  <si>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</si>
  <si>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</si>
  <si>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</si>
  <si>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</si>
  <si>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</si>
  <si>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</si>
  <si>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</si>
  <si>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</si>
  <si>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</si>
  <si>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</si>
  <si>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</si>
  <si>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</si>
  <si>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</si>
  <si>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</si>
  <si>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</si>
  <si>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</si>
  <si>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</si>
  <si>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</si>
  <si>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</si>
  <si>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</si>
  <si>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</si>
  <si>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</si>
  <si>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</si>
  <si>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</si>
  <si>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</si>
  <si>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</si>
  <si>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</si>
  <si>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</si>
  <si>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</si>
  <si>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</si>
  <si>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</si>
  <si>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</si>
  <si>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18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</si>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</sst>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18,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0.12644439333225244</v>
      </c>
      <c r="D5" s="40">
        <v>0.12615010516868952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0.17099437881350668</v>
      </c>
      <c r="D6" s="45">
        <v>0.17070025990533369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0.35694700839496696</v>
      </c>
      <c r="D7" s="50">
        <v>0.35636481149512877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5.7613700877085658E-2</v>
      </c>
      <c r="D8" s="50">
        <v>5.7468851391049972E-2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0.15341988521807542</v>
      </c>
      <c r="D9" s="50">
        <v>0.15603512530882738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0.11159243911238292</v>
      </c>
      <c r="D10" s="50">
        <v>0.11167015051249243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0.15168171561548582</v>
      </c>
      <c r="D11" s="50">
        <v>0.15128952795835451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0.15218843444478347</v>
      </c>
      <c r="D12" s="50">
        <v>0.15217616110553864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0.19325555070949557</v>
      </c>
      <c r="D13" s="50">
        <v>0.19280409668956852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0.11773980800150982</v>
      </c>
      <c r="D14" s="50">
        <v>0.11740794970854554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0.10972636125615384</v>
      </c>
      <c r="D15" s="50">
        <v>0.10973482394286803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6.9952289414233454E-2</v>
      </c>
      <c r="D16" s="50">
        <v>6.9889047432493051E-2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8.9587262614860053E-2</v>
      </c>
      <c r="D17" s="50">
        <v>8.9342341561694655E-2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9.0224743667413385E-2</v>
      </c>
      <c r="D18" s="50">
        <v>9.0103302631673848E-2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0.12735656152569969</v>
      </c>
      <c r="D19" s="50">
        <v>0.12698664979916241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0.14722817681378295</v>
      </c>
      <c r="D20" s="50">
        <v>0.14666475600196649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0.34575931796096371</v>
      </c>
      <c r="D21" s="50">
        <v>0.34500283310013991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0.15759356638645133</v>
      </c>
      <c r="D22" s="50">
        <v>0.15715841447353718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8.8076826610563597E-2</v>
      </c>
      <c r="D23" s="50">
        <v>8.7860051239883719E-2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0.12578294143771071</v>
      </c>
      <c r="D24" s="50">
        <v>0.12532348273948202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9.2896090058250724E-2</v>
      </c>
      <c r="D25" s="50">
        <v>9.2687428352831752E-2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9.4293105813864964E-2</v>
      </c>
      <c r="D26" s="50">
        <v>9.4023594745504091E-2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0.15416248481177355</v>
      </c>
      <c r="D27" s="50">
        <v>0.15373112952268186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0.20718508178513578</v>
      </c>
      <c r="D28" s="50">
        <v>0.20640065990569284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0.11280077146404162</v>
      </c>
      <c r="D29" s="50">
        <v>0.11239504219448254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6.0473381285333333E-2</v>
      </c>
      <c r="D30" s="50">
        <v>6.0558705569326701E-2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0.12756579408067495</v>
      </c>
      <c r="D31" s="50">
        <v>0.12726161933373051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8.3023376929579326E-2</v>
      </c>
      <c r="D32" s="50">
        <v>8.2769544301820527E-2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6.7802087751138773E-2</v>
      </c>
      <c r="D33" s="50">
        <v>6.7605739532409337E-2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9.968001736927086E-2</v>
      </c>
      <c r="D34" s="50">
        <v>9.9659383374603408E-2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0.26053261902914582</v>
      </c>
      <c r="D35" s="50">
        <v>0.25927822068053891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9.4394582386762876E-2</v>
      </c>
      <c r="D36" s="50">
        <v>9.4216448511100878E-2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0.16937364771814262</v>
      </c>
      <c r="D37" s="50">
        <v>0.16912365635986135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0.35525811717296352</v>
      </c>
      <c r="D38" s="50">
        <v>0.3556547759285042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0.21515898406566875</v>
      </c>
      <c r="D39" s="50">
        <v>0.21468345965574792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0.10728159869153994</v>
      </c>
      <c r="D40" s="50">
        <v>0.10699366282503286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7.3329992860565615E-2</v>
      </c>
      <c r="D41" s="50">
        <v>7.3371341441669263E-2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6.737764898656004E-2</v>
      </c>
      <c r="D42" s="50">
        <v>6.7259524956213804E-2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0.27154986896490652</v>
      </c>
      <c r="D43" s="50">
        <v>0.27147916109287124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0.27154986896490652</v>
      </c>
      <c r="D44" s="50">
        <v>0.27147916109287124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0.27154986896490652</v>
      </c>
      <c r="D45" s="50">
        <v>0.27147916109287124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0.18548122553307975</v>
      </c>
      <c r="D46" s="50">
        <v>0.18551692627702249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0.14554488975435464</v>
      </c>
      <c r="D47" s="50">
        <v>0.14515982900978158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0.13308395939453704</v>
      </c>
      <c r="D48" s="50">
        <v>0.13279605943002892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7.2141918395053267E-2</v>
      </c>
      <c r="D49" s="50">
        <v>7.1975423288172594E-2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0.14610641304188229</v>
      </c>
      <c r="D50" s="50">
        <v>0.14564419659042513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6.6569555172492662E-2</v>
      </c>
      <c r="D51" s="50">
        <v>6.6621845521982054E-2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7.7098636166173518E-2</v>
      </c>
      <c r="D52" s="50">
        <v>7.769889861502341E-2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0.15316074670169155</v>
      </c>
      <c r="D53" s="50">
        <v>0.15269779212684362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0.14332381447633413</v>
      </c>
      <c r="D54" s="50">
        <v>0.14387028976763544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0.12339993923577459</v>
      </c>
      <c r="D55" s="50">
        <v>0.12303563967821542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0.2269106989953967</v>
      </c>
      <c r="D56" s="50">
        <v>0.22646698904671034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0.10310271699747856</v>
      </c>
      <c r="D57" s="50">
        <v>0.10268488928130266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0.11104200973033153</v>
      </c>
      <c r="D58" s="50">
        <v>0.11219576271881673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5.3597366839237146E-2</v>
      </c>
      <c r="D59" s="50">
        <v>5.3600951700800689E-2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0.23341381075863343</v>
      </c>
      <c r="D60" s="50">
        <v>0.23338359135375314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0.10370430916561785</v>
      </c>
      <c r="D61" s="58">
        <v>0.10340906640318862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0.22194933460385216</v>
      </c>
      <c r="D62" s="58">
        <v>0.22135005794627352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9.7808259908295975E-2</v>
      </c>
      <c r="D63" s="58">
        <v>9.8012595265342242E-2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0.13738324344584352</v>
      </c>
      <c r="D64" s="58">
        <v>0.13712593950819507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7.7199963801800164E-2</v>
      </c>
      <c r="D65" s="58">
        <v>7.7332416956929814E-2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0.13858753103263041</v>
      </c>
      <c r="D66" s="58">
        <v>0.13828893021468311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6.6769606316651867E-2</v>
      </c>
      <c r="D67" s="50">
        <v>6.6562082100026315E-2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8.0534287056158949E-2</v>
      </c>
      <c r="D68" s="50">
        <v>8.0497973918993174E-2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0.17068650622290674</v>
      </c>
      <c r="D69" s="50">
        <v>0.17030790190639672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6.4161542058498749E-2</v>
      </c>
      <c r="D70" s="50">
        <v>6.4005297358666072E-2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0.19202362647130961</v>
      </c>
      <c r="D71" s="50">
        <v>0.19201898330174474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6.7191431588513109E-2</v>
      </c>
      <c r="D72" s="50">
        <v>6.6993108183558261E-2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0.19479200743212069</v>
      </c>
      <c r="D73" s="50">
        <v>0.19430563019604366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9.2019293642073702E-2</v>
      </c>
      <c r="D74" s="50">
        <v>9.181231798712354E-2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8.0211725019383256E-2</v>
      </c>
      <c r="D75" s="50">
        <v>8.1177726661034802E-2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0.19244599688218025</v>
      </c>
      <c r="D76" s="50">
        <v>0.1927209908418408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5.7832393994349349E-2</v>
      </c>
      <c r="D77" s="50">
        <v>5.7783670865569486E-2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0.17842125069632961</v>
      </c>
      <c r="D78" s="50">
        <v>0.17819375368597223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0.13799594422522085</v>
      </c>
      <c r="D79" s="50">
        <v>0.13768939686955872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9.4576957850781213E-2</v>
      </c>
      <c r="D80" s="50">
        <v>9.4359409244018783E-2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0.23537066213061592</v>
      </c>
      <c r="D81" s="50">
        <v>0.23453373533605112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0.10592133203800043</v>
      </c>
      <c r="D82" s="50">
        <v>0.10571263784013445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0.12624389746243705</v>
      </c>
      <c r="D83" s="50">
        <v>0.12590476655722077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0.19379293054370161</v>
      </c>
      <c r="D84" s="50">
        <v>0.19314664103104418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8.8870972518250796E-2</v>
      </c>
      <c r="D85" s="50">
        <v>8.8622119821231082E-2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0.18530865651187348</v>
      </c>
      <c r="D86" s="50">
        <v>0.18547854572287736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7.1435966719300123E-2</v>
      </c>
      <c r="D87" s="50">
        <v>7.1373677939815305E-2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0.12524863120122595</v>
      </c>
      <c r="D88" s="50">
        <v>0.12479710103398502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0.15045584580185456</v>
      </c>
      <c r="D89" s="50">
        <v>0.15045221696735786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0.11670242674418659</v>
      </c>
      <c r="D90" s="50">
        <v>0.11640129018559048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9.8060556952708308E-2</v>
      </c>
      <c r="D91" s="50">
        <v>9.7940980548494982E-2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0.27154986896490652</v>
      </c>
      <c r="D92" s="50">
        <v>0.27147916109287124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0.11028041548127535</v>
      </c>
      <c r="D93" s="50">
        <v>0.11029532142012896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0.1041116631348912</v>
      </c>
      <c r="D94" s="50">
        <v>0.10407642663375599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0.19321045565451983</v>
      </c>
      <c r="D95" s="50">
        <v>0.19267987582002274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0.14470452274436882</v>
      </c>
      <c r="D96" s="50">
        <v>0.14468595033885198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0.13374044178801142</v>
      </c>
      <c r="D97" s="50">
        <v>0.13344534473112185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0.21471841351746632</v>
      </c>
      <c r="D98" s="50">
        <v>0.21394115537913344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0.28637495591806889</v>
      </c>
      <c r="D99" s="50">
        <v>0.28643494531255598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0.15009235905513782</v>
      </c>
      <c r="D100" s="50">
        <v>0.15009203551796116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5.1026512288041524E-2</v>
      </c>
      <c r="D101" s="50">
        <v>5.093651891936303E-2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6.4666066490319196E-2</v>
      </c>
      <c r="D102" s="50">
        <v>6.4670444248896244E-2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5.9792086049042154E-2</v>
      </c>
      <c r="D103" s="50">
        <v>5.9790650483654853E-2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0.20647964985615397</v>
      </c>
      <c r="D104" s="50">
        <v>0.20592641342644988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0.16146145610780635</v>
      </c>
      <c r="D105" s="50">
        <v>0.16101861212656154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0.22091875715025486</v>
      </c>
      <c r="D106" s="50">
        <v>0.22086126549489288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0.27154986896490652</v>
      </c>
      <c r="D107" s="50">
        <v>0.27147916109287124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0.27154986896490652</v>
      </c>
      <c r="D108" s="50">
        <v>0.27147916109287124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0.27154986896490652</v>
      </c>
      <c r="D109" s="50">
        <v>0.27147916109287124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0.27154986896490652</v>
      </c>
      <c r="D110" s="50">
        <v>0.27147916109287124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9.1030475974034977E-2</v>
      </c>
      <c r="D111" s="50">
        <v>9.0857731330760666E-2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6.2650672749242797E-2</v>
      </c>
      <c r="D112" s="50">
        <v>6.2582725759848412E-2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0.18667239599538726</v>
      </c>
      <c r="D113" s="50">
        <v>0.18666850965340456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0.25251308159569108</v>
      </c>
      <c r="D114" s="50">
        <v>0.25193592593708275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0.20917113707651919</v>
      </c>
      <c r="D115" s="50">
        <v>0.20903987736189925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0.10173811642377667</v>
      </c>
      <c r="D116" s="50">
        <v>0.1014512610274019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0.18964536170254817</v>
      </c>
      <c r="D117" s="50">
        <v>0.18965969857146028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0.18012956125865165</v>
      </c>
      <c r="D118" s="50">
        <v>0.17960576925255667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0.13458677635751867</v>
      </c>
      <c r="D119" s="50">
        <v>0.13417399557833426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5.3127548875855912E-2</v>
      </c>
      <c r="D120" s="50">
        <v>5.3072719224894066E-2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0.10752230297874431</v>
      </c>
      <c r="D121" s="50">
        <v>0.10743862428507245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0.20259223571761212</v>
      </c>
      <c r="D122" s="50">
        <v>0.20195422369091032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0.10314054795441757</v>
      </c>
      <c r="D123" s="50">
        <v>0.10284496954110692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0.10851505107803568</v>
      </c>
      <c r="D124" s="50">
        <v>0.10853002921707126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6.6503612150729516E-2</v>
      </c>
      <c r="D125" s="50">
        <v>6.6347640647448178E-2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0.14129001973147406</v>
      </c>
      <c r="D126" s="50">
        <v>0.14174015218419492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0.39123789945444182</v>
      </c>
      <c r="D127" s="50">
        <v>0.39134953045859838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0.15876535294345279</v>
      </c>
      <c r="D128" s="50">
        <v>0.15824407889041792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9.7486837837427551E-2</v>
      </c>
      <c r="D129" s="50">
        <v>9.7280148397773977E-2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7.4378776069372154E-2</v>
      </c>
      <c r="D130" s="50">
        <v>7.4429392402539846E-2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4.7206745033406855E-2</v>
      </c>
      <c r="D131" s="50">
        <v>4.7121370121000802E-2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0.19910026450401275</v>
      </c>
      <c r="D132" s="50">
        <v>0.19866882185722559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0.11208387652800193</v>
      </c>
      <c r="D133" s="50">
        <v>0.11170803629256652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0.27678558340055198</v>
      </c>
      <c r="D134" s="50">
        <v>0.27673602721320084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0.23971302697314714</v>
      </c>
      <c r="D135" s="50">
        <v>0.23907260823753146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0.22965880171964678</v>
      </c>
      <c r="D136" s="50">
        <v>0.22901910283367394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0.16434641307673342</v>
      </c>
      <c r="D137" s="50">
        <v>0.16391693459840023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0.36411896437015062</v>
      </c>
      <c r="D138" s="50">
        <v>0.36476594952565888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0.36000691491726294</v>
      </c>
      <c r="D139" s="50">
        <v>0.36056924235849713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0.26385164317772047</v>
      </c>
      <c r="D140" s="50">
        <v>0.26340461661306513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8.1122350574416441E-2</v>
      </c>
      <c r="D141" s="50">
        <v>8.1118902901353457E-2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4.2032591083014464E-2</v>
      </c>
      <c r="D142" s="50">
        <v>4.1923125998115866E-2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6.5173491740142267E-2</v>
      </c>
      <c r="D143" s="50">
        <v>6.5180806712967929E-2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0.44639725091131144</v>
      </c>
      <c r="D144" s="50">
        <v>0.4462213017883867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0.17407735716669315</v>
      </c>
      <c r="D145" s="50">
        <v>0.17403715394009683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7.4993794989483206E-2</v>
      </c>
      <c r="D146" s="50">
        <v>7.474247152435827E-2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5.7361048926743811E-2</v>
      </c>
      <c r="D147" s="50">
        <v>5.7254889239547191E-2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9.7131160071167538E-2</v>
      </c>
      <c r="D148" s="50">
        <v>9.6897182082498604E-2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6.4931037077932768E-2</v>
      </c>
      <c r="D149" s="50">
        <v>6.4823874323570979E-2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0.15997254308555328</v>
      </c>
      <c r="D150" s="50">
        <v>0.15950587036168853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7.791632463321603E-2</v>
      </c>
      <c r="D151" s="50">
        <v>7.7656008133690863E-2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0.19033630990848127</v>
      </c>
      <c r="D152" s="50">
        <v>0.18978548514711757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0.11483052926684727</v>
      </c>
      <c r="D153" s="50">
        <v>0.11441848886820048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0.10584700279000996</v>
      </c>
      <c r="D154" s="50">
        <v>0.10559782650833344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9.2097639798551428E-2</v>
      </c>
      <c r="D155" s="50">
        <v>9.2100746757308588E-2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0.2231816438571356</v>
      </c>
      <c r="D156" s="50">
        <v>0.2228578412729095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0.15687023326049765</v>
      </c>
      <c r="D157" s="50">
        <v>0.15642905575779431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7.9046045576827428E-2</v>
      </c>
      <c r="D158" s="50">
        <v>7.8805394794673939E-2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0.16528760806412354</v>
      </c>
      <c r="D159" s="50">
        <v>0.16533266179131173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0.27790714499763325</v>
      </c>
      <c r="D160" s="50">
        <v>0.2779083397797133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0.1499966319581002</v>
      </c>
      <c r="D161" s="50">
        <v>0.14957459202312517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6.9956257260592167E-2</v>
      </c>
      <c r="D162" s="50">
        <v>7.0081266253632452E-2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0.27735271879895745</v>
      </c>
      <c r="D163" s="50">
        <v>0.27669497091279677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8.2286900359026693E-2</v>
      </c>
      <c r="D164" s="50">
        <v>8.2089461000252356E-2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0.19870657031548158</v>
      </c>
      <c r="D165" s="50">
        <v>0.19873359200326005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0.13308020435687631</v>
      </c>
      <c r="D166" s="50">
        <v>0.13267271840713329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0.12336076677117368</v>
      </c>
      <c r="D167" s="50">
        <v>0.12350540276630041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0.27552204702790767</v>
      </c>
      <c r="D168" s="50">
        <v>0.27456996022373897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0.17854761368994176</v>
      </c>
      <c r="D169" s="50">
        <v>0.17840135123844786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0.1693246345824779</v>
      </c>
      <c r="D170" s="50">
        <v>0.16928007654097607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0.25407988250692642</v>
      </c>
      <c r="D171" s="50">
        <v>0.25280884289055183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0.16649485493600721</v>
      </c>
      <c r="D172" s="50">
        <v>0.16599919797751844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0.18137767464326449</v>
      </c>
      <c r="D173" s="50">
        <v>0.18107503896786292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0.15701316504918256</v>
      </c>
      <c r="D174" s="50">
        <v>0.15665200531124079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0.23659024325431205</v>
      </c>
      <c r="D175" s="50">
        <v>0.23718055587682199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9.6481951469862104E-2</v>
      </c>
      <c r="D176" s="50">
        <v>9.6236148764845583E-2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0.1134769441174568</v>
      </c>
      <c r="D177" s="58">
        <v>0.11329640184908404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0.11801902013281543</v>
      </c>
      <c r="D178" s="50">
        <v>0.11761246615172764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0.13939028323380215</v>
      </c>
      <c r="D179" s="50">
        <v>0.13952470860624208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6.132122290852738E-2</v>
      </c>
      <c r="D180" s="50">
        <v>6.1450909918642271E-2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0.10577303643415779</v>
      </c>
      <c r="D181" s="50">
        <v>0.10542807663929309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0.14714066424746219</v>
      </c>
      <c r="D182" s="50">
        <v>0.14666908009811058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8.2540746543404458E-2</v>
      </c>
      <c r="D183" s="50">
        <v>8.2403687118504904E-2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0.2509079145656305</v>
      </c>
      <c r="D184" s="50">
        <v>0.25006159867377797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0.15697389154101077</v>
      </c>
      <c r="D185" s="50">
        <v>0.1569414966434565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0.26166930726687831</v>
      </c>
      <c r="D186" s="50">
        <v>0.26123363851276671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0.25895762064367711</v>
      </c>
      <c r="D187" s="50">
        <v>0.2582013842628243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0.13479052766663324</v>
      </c>
      <c r="D188" s="50">
        <v>0.13441347605387557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6.6797752527098034E-2</v>
      </c>
      <c r="D189" s="50">
        <v>6.6588780936725656E-2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0.31161034140088323</v>
      </c>
      <c r="D190" s="50">
        <v>0.31137271576202818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0.13451225443500825</v>
      </c>
      <c r="D191" s="50">
        <v>0.1343311910477169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0.33898843915238347</v>
      </c>
      <c r="D192" s="50">
        <v>0.3383118389312072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7.1407360302634504E-2</v>
      </c>
      <c r="D193" s="50">
        <v>7.1255657689022006E-2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0.20546729021179752</v>
      </c>
      <c r="D194" s="50">
        <v>0.20547889053567106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0.20957205996961767</v>
      </c>
      <c r="D195" s="50">
        <v>0.20952919649181645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0.26381287766939415</v>
      </c>
      <c r="D196" s="50">
        <v>0.26365822986632215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0.24011710967782463</v>
      </c>
      <c r="D197" s="50">
        <v>0.23935140586763709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9.147546543204188E-2</v>
      </c>
      <c r="D198" s="50">
        <v>9.1198799457781143E-2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0.13639254853652288</v>
      </c>
      <c r="D199" s="50">
        <v>0.13604667061401421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0.34029694181871484</v>
      </c>
      <c r="D200" s="50">
        <v>0.3397460090855986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8.5150791029474968E-2</v>
      </c>
      <c r="D201" s="50">
        <v>8.490318296543263E-2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0.21258345702273382</v>
      </c>
      <c r="D202" s="50">
        <v>0.21227421127219009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0.15592987820808474</v>
      </c>
      <c r="D203" s="50">
        <v>0.15554986569007617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9.0664490256945313E-2</v>
      </c>
      <c r="D204" s="50">
        <v>9.1215362702084468E-2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0.18344652688114962</v>
      </c>
      <c r="D205" s="50">
        <v>0.182795956079222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0.14486015606977468</v>
      </c>
      <c r="D206" s="50">
        <v>0.1443136804749591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0.10323605787589471</v>
      </c>
      <c r="D207" s="50">
        <v>0.10325897280152868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0.11251092960397246</v>
      </c>
      <c r="D208" s="50">
        <v>0.11226797972406304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0.16977729346156473</v>
      </c>
      <c r="D209" s="50">
        <v>0.16919250908803268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7.6684479623673779E-2</v>
      </c>
      <c r="D210" s="50">
        <v>7.6544580793329792E-2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8.3117231067150049E-2</v>
      </c>
      <c r="D211" s="50">
        <v>8.2886563104445032E-2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0.17623966504541921</v>
      </c>
      <c r="D212" s="58">
        <v>0.17596631844963256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0.12676915133964786</v>
      </c>
      <c r="D213" s="58">
        <v>0.12641548244281012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0.20205917913950436</v>
      </c>
      <c r="D214" s="50">
        <v>0.20201482720408526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0.17300297271702886</v>
      </c>
      <c r="D215" s="50">
        <v>0.17320255333211237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0.2809848114543616</v>
      </c>
      <c r="D216" s="50">
        <v>0.28119305086251023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7.9309650725070346E-2</v>
      </c>
      <c r="D217" s="50">
        <v>7.9330078859374861E-2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7.4436781708489719E-2</v>
      </c>
      <c r="D218" s="50">
        <v>7.4148359312701931E-2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0.11990123390118636</v>
      </c>
      <c r="D219" s="50">
        <v>0.11956999288069439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7.0642186261265921E-2</v>
      </c>
      <c r="D220" s="50">
        <v>7.0537670363739549E-2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0.17601443812885992</v>
      </c>
      <c r="D221" s="50">
        <v>0.17547235324329363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6.8404062068837812E-2</v>
      </c>
      <c r="D222" s="50">
        <v>6.8200437938883224E-2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0.2757996211848438</v>
      </c>
      <c r="D223" s="50">
        <v>0.27474524485123841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6.8666716731753882E-2</v>
      </c>
      <c r="D224" s="50">
        <v>6.8440432450754596E-2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0.10946121154307119</v>
      </c>
      <c r="D225" s="50">
        <v>0.10918646298097398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7.1221596542893562E-2</v>
      </c>
      <c r="D226" s="62">
        <v>7.1113506037213045E-2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7.8541887687291645E-2</v>
      </c>
      <c r="D227" s="50">
        <v>7.8344337561645758E-2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0.1453442838721184</v>
      </c>
      <c r="D228" s="50">
        <v>0.14481127913830544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0.27183112525591147</v>
      </c>
      <c r="D229" s="50">
        <v>0.27121243806729645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0.17602134263657304</v>
      </c>
      <c r="D230" s="50">
        <v>0.17555994779111045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0.1636638634172769</v>
      </c>
      <c r="D231" s="50">
        <v>0.16367451964442351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0.26206618943650994</v>
      </c>
      <c r="D232" s="50">
        <v>0.26116696620587598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5.2356863572513263E-2</v>
      </c>
      <c r="D233" s="50">
        <v>5.2356104686163141E-2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0.25188734538511587</v>
      </c>
      <c r="D234" s="50">
        <v>0.25152351684982321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0.16481300844765118</v>
      </c>
      <c r="D235" s="50">
        <v>0.16446445346545308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8.7395532362369632E-2</v>
      </c>
      <c r="D236" s="50">
        <v>8.7805095457236526E-2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6.1511835365187076E-2</v>
      </c>
      <c r="D237" s="50">
        <v>6.1331799702155576E-2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7.461492569781214E-2</v>
      </c>
      <c r="D238" s="50">
        <v>7.445037209893729E-2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0.1074744118554694</v>
      </c>
      <c r="D239" s="50">
        <v>0.10721255662062529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0.11063083075268317</v>
      </c>
      <c r="D240" s="50">
        <v>0.11085240916257751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0.22180695647718104</v>
      </c>
      <c r="D241" s="50">
        <v>0.22128562496489163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9.0472462886972804E-2</v>
      </c>
      <c r="D242" s="50">
        <v>9.0548568606629978E-2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7.260558473192337E-2</v>
      </c>
      <c r="D243" s="50">
        <v>7.2609797663007195E-2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0.30608384637306518</v>
      </c>
      <c r="D244" s="50">
        <v>0.30575599948008009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0.14819056106151907</v>
      </c>
      <c r="D245" s="50">
        <v>0.14779852463180276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0.19617415694385693</v>
      </c>
      <c r="D246" s="50">
        <v>0.19566300067983478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9.4933674291269698E-2</v>
      </c>
      <c r="D247" s="50">
        <v>9.4677387708926211E-2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0.13461182750732695</v>
      </c>
      <c r="D248" s="50">
        <v>0.13426291071409935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0.17437720570527815</v>
      </c>
      <c r="D249" s="50">
        <v>0.17397974640744257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0.15152642289914869</v>
      </c>
      <c r="D250" s="50">
        <v>0.15094091484344047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6.3160278964587729E-2</v>
      </c>
      <c r="D251" s="50">
        <v>6.3179204137678996E-2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5.6927006759522066E-2</v>
      </c>
      <c r="D252" s="50">
        <v>5.6828393598514257E-2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4.1893460844330654E-2</v>
      </c>
      <c r="D253" s="50">
        <v>4.1809973787308614E-2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5.5132747036078643E-2</v>
      </c>
      <c r="D254" s="50">
        <v>5.5016928165861637E-2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8.6799474191904341E-2</v>
      </c>
      <c r="D255" s="50">
        <v>8.6538028831906824E-2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0.10710368798755822</v>
      </c>
      <c r="D256" s="50">
        <v>0.10746711512157474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0.11184732462470824</v>
      </c>
      <c r="D257" s="50">
        <v>0.11156274202198604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7.2834877935698816E-2</v>
      </c>
      <c r="D258" s="50">
        <v>7.297842743066521E-2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0.12359723744448498</v>
      </c>
      <c r="D259" s="50">
        <v>0.12361173940832691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0.19398440184742369</v>
      </c>
      <c r="D260" s="50">
        <v>0.19369231927384645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0.12383264324663323</v>
      </c>
      <c r="D261" s="50">
        <v>0.12352277000795819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7.8809555009240154E-2</v>
      </c>
      <c r="D262" s="50">
        <v>7.8572002015893053E-2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0.12496082766344693</v>
      </c>
      <c r="D263" s="50">
        <v>0.12492659229063188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0.28130720134841447</v>
      </c>
      <c r="D264" s="50">
        <v>0.28155596770483837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0.30483876892401773</v>
      </c>
      <c r="D265" s="58">
        <v>0.30482224335426084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0.14809871397216032</v>
      </c>
      <c r="D266" s="58">
        <v>0.14765118251839374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0.11085215918928404</v>
      </c>
      <c r="D267" s="50">
        <v>0.11046576087356627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9.634076734131776E-2</v>
      </c>
      <c r="D268" s="50">
        <v>9.5894761016175764E-2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7.7784386384749438E-2</v>
      </c>
      <c r="D269" s="50">
        <v>7.7591864979988601E-2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6.449776238021282E-2</v>
      </c>
      <c r="D270" s="50">
        <v>6.4284118418521274E-2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0.19405876469446404</v>
      </c>
      <c r="D271" s="50">
        <v>0.19348009658726972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0.118801900783676</v>
      </c>
      <c r="D272" s="50">
        <v>0.11835639901344686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0.1899823183576719</v>
      </c>
      <c r="D273" s="50">
        <v>0.18999558354389373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0.23229461714455057</v>
      </c>
      <c r="D274" s="50">
        <v>0.23179036204117232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0.11359844263140743</v>
      </c>
      <c r="D275" s="50">
        <v>0.11319066846155799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2.9012962254284229E-2</v>
      </c>
      <c r="D276" s="50">
        <v>2.9016164455025202E-2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2.4721244768611091E-2</v>
      </c>
      <c r="D277" s="50">
        <v>2.4674086600004877E-2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0.18271570308771382</v>
      </c>
      <c r="D278" s="50">
        <v>0.18221416054772838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6.6709765994698522E-2</v>
      </c>
      <c r="D280" s="50">
        <v>6.6516124676167979E-2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0.20234102019662342</v>
      </c>
      <c r="D281" s="50">
        <v>0.20188748746706792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0.30885031998368945</v>
      </c>
      <c r="D282" s="50">
        <v>0.30907791230911019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0.30516902178461214</v>
      </c>
      <c r="D283" s="58">
        <v>0.30536157504326406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0.77513912342372415</v>
      </c>
      <c r="D284" s="58">
        <v>0.77504130612341116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1.2408191110827365E-2</v>
      </c>
      <c r="D285" s="58">
        <v>1.2401176882170321E-2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1.6435110226065239E-2</v>
      </c>
      <c r="D286" s="58">
        <v>1.6457743358853121E-2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8.3318709007855568E-2</v>
      </c>
      <c r="D287" s="50">
        <v>8.3202622475927718E-2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0.24178395359724289</v>
      </c>
      <c r="D288" s="58">
        <v>0.24166797767304629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0.19422222844185991</v>
      </c>
      <c r="D289" s="50">
        <v>0.19409152526115619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0.30383672517866389</v>
      </c>
      <c r="D290" s="50">
        <v>0.3027994001344414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0.16886765735099668</v>
      </c>
      <c r="D291" s="50">
        <v>0.16877698806744518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0.14514696995070497</v>
      </c>
      <c r="D292" s="50">
        <v>0.14471669032554366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6.4883985063751662E-2</v>
      </c>
      <c r="D293" s="50">
        <v>6.5031162680530746E-2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0.13604247983461853</v>
      </c>
      <c r="D294" s="50">
        <v>0.13577333247497009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0.27607331028302501</v>
      </c>
      <c r="D295" s="50">
        <v>0.27535161550454756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8.8513877448056735E-2</v>
      </c>
      <c r="D296" s="50">
        <v>8.8231026105003107E-2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0.10603185337983327</v>
      </c>
      <c r="D297" s="50">
        <v>0.10569056868242076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7.7559450300159802E-2</v>
      </c>
      <c r="D298" s="50">
        <v>7.8008753777278256E-2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0.31897096325740765</v>
      </c>
      <c r="D299" s="50">
        <v>0.31895000874103679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1.8977348661639859E-2</v>
      </c>
      <c r="D300" s="50">
        <v>1.8957864614311638E-2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4.5811023710100721E-2</v>
      </c>
      <c r="D301" s="50">
        <v>4.5908619138809226E-2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0.12344142036130934</v>
      </c>
      <c r="D302" s="50">
        <v>0.12313879583524412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5.8910498330494859E-2</v>
      </c>
      <c r="D303" s="50">
        <v>5.8856914202042081E-2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0.11399036190478562</v>
      </c>
      <c r="D304" s="50">
        <v>0.11367432487007358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5.5723032845475362E-2</v>
      </c>
      <c r="D305" s="50">
        <v>5.5598616208733805E-2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6.1670935395801214E-2</v>
      </c>
      <c r="D306" s="50">
        <v>6.1491453123229685E-2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5.3804419845430232E-2</v>
      </c>
      <c r="D307" s="50">
        <v>5.3700397745524632E-2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6.4988714150741006E-2</v>
      </c>
      <c r="D308" s="50">
        <v>6.4796157410459021E-2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9.1569163401670553E-3</v>
      </c>
      <c r="D309" s="50">
        <v>9.1556428725928941E-3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7.0325671612064683E-2</v>
      </c>
      <c r="D310" s="50">
        <v>7.0102970826096359E-2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8.5939901778189082E-2</v>
      </c>
      <c r="D311" s="50">
        <v>8.5664659717769903E-2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0.13269334091045898</v>
      </c>
      <c r="D312" s="50">
        <v>0.13263246227406411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2.5657630979471907E-2</v>
      </c>
      <c r="D313" s="50">
        <v>2.5597615087801159E-2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8.9018418828549009E-2</v>
      </c>
      <c r="D314" s="50">
        <v>8.9018415095953804E-2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5.8711220187362446E-2</v>
      </c>
      <c r="D315" s="50">
        <v>5.8584853621281394E-2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6.5935735476370147E-2</v>
      </c>
      <c r="D316" s="50">
        <v>6.5762017155929553E-2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6.2425888526029566E-2</v>
      </c>
      <c r="D317" s="50">
        <v>6.2458516674851833E-2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9.8703996351012416E-2</v>
      </c>
      <c r="D318" s="50">
        <v>9.8755585984069069E-2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4.3982605808341839E-2</v>
      </c>
      <c r="D319" s="50">
        <v>4.3865270943354816E-2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4.2561428107365351E-2</v>
      </c>
      <c r="D320" s="50">
        <v>4.259643091975078E-2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4.3459110912431889E-2</v>
      </c>
      <c r="D321" s="50">
        <v>4.3377004033627833E-2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9.8281381182466335E-2</v>
      </c>
      <c r="D322" s="50">
        <v>9.7966112928169327E-2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6.6685392123517845E-2</v>
      </c>
      <c r="D323" s="50">
        <v>6.648946689662949E-2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0.11276320716533433</v>
      </c>
      <c r="D324" s="50">
        <v>0.11250850585182692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7.6126375130111917E-2</v>
      </c>
      <c r="D325" s="50">
        <v>7.5894094759696551E-2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6.0576834609999783E-2</v>
      </c>
      <c r="D326" s="50">
        <v>6.0304475157871816E-2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4.9894330987814192E-2</v>
      </c>
      <c r="D327" s="50">
        <v>4.9796069082076566E-2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18,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3.4908239400819603E-3</v>
      </c>
      <c r="D5" s="50">
        <v>3.5782222356532498E-3</v>
      </c>
    </row>
    <row r="6" spans="1:4" x14ac:dyDescent="0.25">
      <c r="A6" s="48" t="s">
        <v>687</v>
      </c>
      <c r="B6" s="49" t="s">
        <v>686</v>
      </c>
      <c r="C6" s="39">
        <v>4.6356027337535778E-3</v>
      </c>
      <c r="D6" s="50">
        <v>4.6914814044951136E-3</v>
      </c>
    </row>
    <row r="7" spans="1:4" x14ac:dyDescent="0.25">
      <c r="A7" s="48" t="s">
        <v>688</v>
      </c>
      <c r="B7" s="49" t="s">
        <v>686</v>
      </c>
      <c r="C7" s="39">
        <v>4.740848977509292E-3</v>
      </c>
      <c r="D7" s="50">
        <v>4.7892380435990587E-3</v>
      </c>
    </row>
    <row r="8" spans="1:4" x14ac:dyDescent="0.25">
      <c r="A8" s="48" t="s">
        <v>689</v>
      </c>
      <c r="B8" s="49" t="s">
        <v>686</v>
      </c>
      <c r="C8" s="39">
        <v>4.3556511678571243E-3</v>
      </c>
      <c r="D8" s="50">
        <v>4.3871698417307465E-3</v>
      </c>
    </row>
    <row r="9" spans="1:4" x14ac:dyDescent="0.25">
      <c r="A9" s="48" t="s">
        <v>690</v>
      </c>
      <c r="B9" s="49" t="s">
        <v>691</v>
      </c>
      <c r="C9" s="39">
        <v>2.3064868192465494E-2</v>
      </c>
      <c r="D9" s="50">
        <v>2.3110952292678011E-2</v>
      </c>
    </row>
    <row r="10" spans="1:4" x14ac:dyDescent="0.25">
      <c r="A10" s="48" t="s">
        <v>692</v>
      </c>
      <c r="B10" s="49" t="s">
        <v>693</v>
      </c>
      <c r="C10" s="39">
        <v>1.5580975946697027E-2</v>
      </c>
      <c r="D10" s="50">
        <v>1.5614553047720411E-2</v>
      </c>
    </row>
    <row r="11" spans="1:4" x14ac:dyDescent="0.25">
      <c r="A11" s="48" t="s">
        <v>694</v>
      </c>
      <c r="B11" s="49" t="s">
        <v>695</v>
      </c>
      <c r="C11" s="39">
        <v>6.8688735498762081E-3</v>
      </c>
      <c r="D11" s="50">
        <v>6.9112397495365305E-3</v>
      </c>
    </row>
    <row r="12" spans="1:4" x14ac:dyDescent="0.25">
      <c r="A12" s="48" t="s">
        <v>696</v>
      </c>
      <c r="B12" s="49" t="s">
        <v>697</v>
      </c>
      <c r="C12" s="39">
        <v>2.1512363285499576E-3</v>
      </c>
      <c r="D12" s="50">
        <v>2.207723919564729E-3</v>
      </c>
    </row>
    <row r="13" spans="1:4" x14ac:dyDescent="0.25">
      <c r="A13" s="48" t="s">
        <v>698</v>
      </c>
      <c r="B13" s="49" t="s">
        <v>697</v>
      </c>
      <c r="C13" s="39">
        <v>4.2724356836601491E-3</v>
      </c>
      <c r="D13" s="50">
        <v>4.342020929150152E-3</v>
      </c>
    </row>
    <row r="14" spans="1:4" x14ac:dyDescent="0.25">
      <c r="A14" s="63" t="s">
        <v>699</v>
      </c>
      <c r="B14" s="49" t="s">
        <v>697</v>
      </c>
      <c r="C14" s="39">
        <v>4.6423798517466518E-3</v>
      </c>
      <c r="D14" s="50">
        <v>4.6971112329385698E-3</v>
      </c>
    </row>
    <row r="15" spans="1:4" x14ac:dyDescent="0.25">
      <c r="A15" s="48" t="s">
        <v>700</v>
      </c>
      <c r="B15" s="49" t="s">
        <v>697</v>
      </c>
      <c r="C15" s="39">
        <v>4.5559784571363449E-3</v>
      </c>
      <c r="D15" s="50">
        <v>4.5973227890091202E-3</v>
      </c>
    </row>
    <row r="16" spans="1:4" x14ac:dyDescent="0.25">
      <c r="A16" s="48" t="s">
        <v>701</v>
      </c>
      <c r="B16" s="49" t="s">
        <v>702</v>
      </c>
      <c r="C16" s="39">
        <v>5.0542728350865457E-2</v>
      </c>
      <c r="D16" s="50">
        <v>5.0396610014755025E-2</v>
      </c>
    </row>
    <row r="17" spans="1:4" x14ac:dyDescent="0.25">
      <c r="A17" s="63" t="s">
        <v>703</v>
      </c>
      <c r="B17" s="49" t="s">
        <v>704</v>
      </c>
      <c r="C17" s="39">
        <v>5.871289115550643E-2</v>
      </c>
      <c r="D17" s="50">
        <v>5.8586902198876523E-2</v>
      </c>
    </row>
    <row r="18" spans="1:4" x14ac:dyDescent="0.25">
      <c r="A18" s="63" t="s">
        <v>705</v>
      </c>
      <c r="B18" s="49" t="s">
        <v>706</v>
      </c>
      <c r="C18" s="39">
        <v>5.7240998151685145E-2</v>
      </c>
      <c r="D18" s="50">
        <v>5.7162537294133731E-2</v>
      </c>
    </row>
    <row r="19" spans="1:4" x14ac:dyDescent="0.25">
      <c r="A19" s="63" t="s">
        <v>707</v>
      </c>
      <c r="B19" s="49" t="s">
        <v>708</v>
      </c>
      <c r="C19" s="39">
        <v>3.1710263794810852E-2</v>
      </c>
      <c r="D19" s="50">
        <v>3.139155958753502E-2</v>
      </c>
    </row>
    <row r="20" spans="1:4" x14ac:dyDescent="0.25">
      <c r="A20" s="63" t="s">
        <v>709</v>
      </c>
      <c r="B20" s="49" t="s">
        <v>708</v>
      </c>
      <c r="C20" s="39">
        <v>3.5935673847473579E-2</v>
      </c>
      <c r="D20" s="50">
        <v>3.5574502129679289E-2</v>
      </c>
    </row>
    <row r="21" spans="1:4" x14ac:dyDescent="0.25">
      <c r="A21" s="63" t="s">
        <v>710</v>
      </c>
      <c r="B21" s="53" t="s">
        <v>708</v>
      </c>
      <c r="C21" s="39">
        <v>4.6578753314998632E-2</v>
      </c>
      <c r="D21" s="50">
        <v>4.6561544017507575E-2</v>
      </c>
    </row>
    <row r="22" spans="1:4" x14ac:dyDescent="0.25">
      <c r="A22" s="63" t="s">
        <v>711</v>
      </c>
      <c r="B22" s="53" t="s">
        <v>712</v>
      </c>
      <c r="C22" s="39">
        <v>5.6011486479296879E-2</v>
      </c>
      <c r="D22" s="50">
        <v>5.5970876838156478E-2</v>
      </c>
    </row>
    <row r="23" spans="1:4" x14ac:dyDescent="0.25">
      <c r="A23" s="63" t="s">
        <v>713</v>
      </c>
      <c r="B23" s="53" t="s">
        <v>714</v>
      </c>
      <c r="C23" s="39">
        <v>0.12253687562999065</v>
      </c>
      <c r="D23" s="50">
        <v>0.12221775545040273</v>
      </c>
    </row>
    <row r="24" spans="1:4" x14ac:dyDescent="0.25">
      <c r="A24" s="63" t="s">
        <v>715</v>
      </c>
      <c r="B24" s="53" t="s">
        <v>716</v>
      </c>
      <c r="C24" s="39">
        <v>6.132927224922001E-2</v>
      </c>
      <c r="D24" s="50">
        <v>6.1268904476221464E-2</v>
      </c>
    </row>
    <row r="25" spans="1:4" x14ac:dyDescent="0.25">
      <c r="A25" s="63" t="s">
        <v>717</v>
      </c>
      <c r="B25" s="53" t="s">
        <v>718</v>
      </c>
      <c r="C25" s="39">
        <v>9.4498787434275519E-2</v>
      </c>
      <c r="D25" s="50">
        <v>9.4237124914567427E-2</v>
      </c>
    </row>
    <row r="26" spans="1:4" x14ac:dyDescent="0.25">
      <c r="A26" s="63" t="s">
        <v>719</v>
      </c>
      <c r="B26" s="53" t="s">
        <v>720</v>
      </c>
      <c r="C26" s="39">
        <v>5.8292490624118731E-2</v>
      </c>
      <c r="D26" s="50">
        <v>5.8189319996702474E-2</v>
      </c>
    </row>
    <row r="27" spans="1:4" x14ac:dyDescent="0.25">
      <c r="A27" s="63" t="s">
        <v>721</v>
      </c>
      <c r="B27" s="53" t="s">
        <v>722</v>
      </c>
      <c r="C27" s="39">
        <v>6.1145303200270618E-2</v>
      </c>
      <c r="D27" s="50">
        <v>6.1081311734520805E-2</v>
      </c>
    </row>
    <row r="28" spans="1:4" x14ac:dyDescent="0.25">
      <c r="A28" s="63" t="s">
        <v>723</v>
      </c>
      <c r="B28" s="53" t="s">
        <v>724</v>
      </c>
      <c r="C28" s="39">
        <v>9.6940046997536805E-2</v>
      </c>
      <c r="D28" s="50">
        <v>9.6549963620745735E-2</v>
      </c>
    </row>
    <row r="29" spans="1:4" x14ac:dyDescent="0.25">
      <c r="A29" s="63" t="s">
        <v>725</v>
      </c>
      <c r="B29" s="53" t="s">
        <v>726</v>
      </c>
      <c r="C29" s="39">
        <v>6.3402370796824509E-2</v>
      </c>
      <c r="D29" s="50">
        <v>6.341738003988534E-2</v>
      </c>
    </row>
    <row r="30" spans="1:4" x14ac:dyDescent="0.25">
      <c r="A30" s="63" t="s">
        <v>727</v>
      </c>
      <c r="B30" s="53" t="s">
        <v>728</v>
      </c>
      <c r="C30" s="39">
        <v>5.8292490624118731E-2</v>
      </c>
      <c r="D30" s="50">
        <v>5.8189319996702474E-2</v>
      </c>
    </row>
    <row r="31" spans="1:4" x14ac:dyDescent="0.25">
      <c r="A31" s="63" t="s">
        <v>729</v>
      </c>
      <c r="B31" s="53" t="s">
        <v>730</v>
      </c>
      <c r="C31" s="39">
        <v>6.7021149504973565E-2</v>
      </c>
      <c r="D31" s="50">
        <v>6.6831817299533913E-2</v>
      </c>
    </row>
    <row r="32" spans="1:4" x14ac:dyDescent="0.25">
      <c r="A32" s="63" t="s">
        <v>731</v>
      </c>
      <c r="B32" s="53" t="s">
        <v>732</v>
      </c>
      <c r="C32" s="39">
        <v>5.0748061639578804E-2</v>
      </c>
      <c r="D32" s="50">
        <v>5.0686548582414247E-2</v>
      </c>
    </row>
    <row r="33" spans="1:4" x14ac:dyDescent="0.25">
      <c r="A33" s="63" t="s">
        <v>733</v>
      </c>
      <c r="B33" s="53" t="s">
        <v>734</v>
      </c>
      <c r="C33" s="39">
        <v>4.6632901483050021E-2</v>
      </c>
      <c r="D33" s="50">
        <v>4.6661019652790223E-2</v>
      </c>
    </row>
    <row r="34" spans="1:4" x14ac:dyDescent="0.25">
      <c r="A34" s="63" t="s">
        <v>735</v>
      </c>
      <c r="B34" s="53" t="s">
        <v>736</v>
      </c>
      <c r="C34" s="39">
        <v>4.2000572780032719E-2</v>
      </c>
      <c r="D34" s="50">
        <v>4.1916618787690638E-2</v>
      </c>
    </row>
    <row r="35" spans="1:4" x14ac:dyDescent="0.25">
      <c r="A35" s="63" t="s">
        <v>737</v>
      </c>
      <c r="B35" s="53" t="s">
        <v>738</v>
      </c>
      <c r="C35" s="39">
        <v>6.8616590413578787E-2</v>
      </c>
      <c r="D35" s="50">
        <v>6.8508081008016933E-2</v>
      </c>
    </row>
    <row r="36" spans="1:4" x14ac:dyDescent="0.25">
      <c r="A36" s="63" t="s">
        <v>739</v>
      </c>
      <c r="B36" s="53" t="s">
        <v>740</v>
      </c>
      <c r="C36" s="39">
        <v>0.1267983514459822</v>
      </c>
      <c r="D36" s="50">
        <v>0.12647461972976951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18,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0.12735656152569969</v>
      </c>
      <c r="D5" s="40">
        <v>0.12698664979916241</v>
      </c>
    </row>
    <row r="6" spans="1:4" x14ac:dyDescent="0.25">
      <c r="A6" s="48" t="s">
        <v>742</v>
      </c>
      <c r="B6" s="49" t="s">
        <v>53</v>
      </c>
      <c r="C6" s="39">
        <v>0.15168171561548582</v>
      </c>
      <c r="D6" s="45">
        <v>0.15128952795835451</v>
      </c>
    </row>
    <row r="7" spans="1:4" x14ac:dyDescent="0.25">
      <c r="A7" s="48" t="s">
        <v>743</v>
      </c>
      <c r="B7" s="49" t="s">
        <v>63</v>
      </c>
      <c r="C7" s="39">
        <v>6.9952289414233454E-2</v>
      </c>
      <c r="D7" s="50">
        <v>6.9889047432493051E-2</v>
      </c>
    </row>
    <row r="8" spans="1:4" x14ac:dyDescent="0.25">
      <c r="A8" s="48" t="s">
        <v>744</v>
      </c>
      <c r="B8" s="49" t="s">
        <v>71</v>
      </c>
      <c r="C8" s="39">
        <v>0.14722817681378295</v>
      </c>
      <c r="D8" s="50">
        <v>0.14666475600196649</v>
      </c>
    </row>
    <row r="9" spans="1:4" x14ac:dyDescent="0.25">
      <c r="A9" s="48" t="s">
        <v>745</v>
      </c>
      <c r="B9" s="49" t="s">
        <v>41</v>
      </c>
      <c r="C9" s="39">
        <v>0.12644439333225244</v>
      </c>
      <c r="D9" s="45">
        <v>0.12615010516868952</v>
      </c>
    </row>
    <row r="10" spans="1:4" x14ac:dyDescent="0.25">
      <c r="A10" s="48" t="s">
        <v>746</v>
      </c>
      <c r="B10" s="49" t="s">
        <v>91</v>
      </c>
      <c r="C10" s="39">
        <v>6.0473381285333333E-2</v>
      </c>
      <c r="D10" s="50">
        <v>6.0558705569326701E-2</v>
      </c>
    </row>
    <row r="11" spans="1:4" x14ac:dyDescent="0.25">
      <c r="A11" s="48" t="s">
        <v>747</v>
      </c>
      <c r="B11" s="49" t="s">
        <v>113</v>
      </c>
      <c r="C11" s="39">
        <v>7.3329992860565615E-2</v>
      </c>
      <c r="D11" s="45">
        <v>7.3371341441669263E-2</v>
      </c>
    </row>
    <row r="12" spans="1:4" x14ac:dyDescent="0.25">
      <c r="A12" s="48" t="s">
        <v>748</v>
      </c>
      <c r="B12" s="49" t="s">
        <v>161</v>
      </c>
      <c r="C12" s="39">
        <v>7.7199963801800164E-2</v>
      </c>
      <c r="D12" s="50">
        <v>7.7332416956929814E-2</v>
      </c>
    </row>
    <row r="13" spans="1:4" x14ac:dyDescent="0.25">
      <c r="A13" s="48" t="s">
        <v>749</v>
      </c>
      <c r="B13" s="49" t="s">
        <v>169</v>
      </c>
      <c r="C13" s="39">
        <v>0.17068650622290674</v>
      </c>
      <c r="D13" s="45">
        <v>0.17030790190639672</v>
      </c>
    </row>
    <row r="14" spans="1:4" x14ac:dyDescent="0.25">
      <c r="A14" s="48" t="s">
        <v>750</v>
      </c>
      <c r="B14" s="49" t="s">
        <v>511</v>
      </c>
      <c r="C14" s="39">
        <v>0.11063083075268317</v>
      </c>
      <c r="D14" s="50">
        <v>0.11085240916257751</v>
      </c>
    </row>
    <row r="15" spans="1:4" x14ac:dyDescent="0.25">
      <c r="A15" s="48" t="s">
        <v>751</v>
      </c>
      <c r="B15" s="49" t="s">
        <v>165</v>
      </c>
      <c r="C15" s="39">
        <v>6.6769606316651867E-2</v>
      </c>
      <c r="D15" s="45">
        <v>6.6562082100026315E-2</v>
      </c>
    </row>
    <row r="16" spans="1:4" x14ac:dyDescent="0.25">
      <c r="A16" s="48" t="s">
        <v>752</v>
      </c>
      <c r="B16" s="49" t="s">
        <v>163</v>
      </c>
      <c r="C16" s="39">
        <v>0.13858753103263041</v>
      </c>
      <c r="D16" s="50">
        <v>0.13828893021468311</v>
      </c>
    </row>
    <row r="17" spans="1:4" x14ac:dyDescent="0.25">
      <c r="A17" s="48" t="s">
        <v>753</v>
      </c>
      <c r="B17" s="49" t="s">
        <v>181</v>
      </c>
      <c r="C17" s="39">
        <v>8.0211725019383256E-2</v>
      </c>
      <c r="D17" s="45">
        <v>8.1177726661034802E-2</v>
      </c>
    </row>
    <row r="18" spans="1:4" x14ac:dyDescent="0.25">
      <c r="A18" s="48" t="s">
        <v>754</v>
      </c>
      <c r="B18" s="49" t="s">
        <v>153</v>
      </c>
      <c r="C18" s="39">
        <v>0.10370430916561785</v>
      </c>
      <c r="D18" s="50">
        <v>0.10340906640318862</v>
      </c>
    </row>
    <row r="19" spans="1:4" x14ac:dyDescent="0.25">
      <c r="A19" s="48" t="s">
        <v>755</v>
      </c>
      <c r="B19" s="49" t="s">
        <v>205</v>
      </c>
      <c r="C19" s="39">
        <v>7.1435966719300123E-2</v>
      </c>
      <c r="D19" s="45">
        <v>7.1373677939815305E-2</v>
      </c>
    </row>
    <row r="20" spans="1:4" x14ac:dyDescent="0.25">
      <c r="A20" s="48" t="s">
        <v>756</v>
      </c>
      <c r="B20" s="49" t="s">
        <v>237</v>
      </c>
      <c r="C20" s="39">
        <v>5.9792086049042154E-2</v>
      </c>
      <c r="D20" s="50">
        <v>5.9790650483654853E-2</v>
      </c>
    </row>
    <row r="21" spans="1:4" x14ac:dyDescent="0.25">
      <c r="A21" s="48" t="s">
        <v>757</v>
      </c>
      <c r="B21" s="49" t="s">
        <v>635</v>
      </c>
      <c r="C21" s="39">
        <v>0.12344142036130934</v>
      </c>
      <c r="D21" s="45">
        <v>0.12313879583524412</v>
      </c>
    </row>
    <row r="22" spans="1:4" x14ac:dyDescent="0.25">
      <c r="A22" s="48" t="s">
        <v>758</v>
      </c>
      <c r="B22" s="49" t="s">
        <v>235</v>
      </c>
      <c r="C22" s="39">
        <v>6.4666066490319196E-2</v>
      </c>
      <c r="D22" s="50">
        <v>6.4670444248896244E-2</v>
      </c>
    </row>
    <row r="23" spans="1:4" x14ac:dyDescent="0.25">
      <c r="A23" s="48" t="s">
        <v>759</v>
      </c>
      <c r="B23" s="49" t="s">
        <v>247</v>
      </c>
      <c r="C23" s="39">
        <v>0.27154986896490652</v>
      </c>
      <c r="D23" s="45">
        <v>0.27147916109287124</v>
      </c>
    </row>
    <row r="24" spans="1:4" x14ac:dyDescent="0.25">
      <c r="A24" s="48" t="s">
        <v>760</v>
      </c>
      <c r="B24" s="49" t="s">
        <v>249</v>
      </c>
      <c r="C24" s="39">
        <v>0.27154986896490652</v>
      </c>
      <c r="D24" s="50">
        <v>0.27147916109287124</v>
      </c>
    </row>
    <row r="25" spans="1:4" x14ac:dyDescent="0.25">
      <c r="A25" s="48" t="s">
        <v>761</v>
      </c>
      <c r="B25" s="49" t="s">
        <v>215</v>
      </c>
      <c r="C25" s="39">
        <v>0.27154986896490652</v>
      </c>
      <c r="D25" s="45">
        <v>0.27147916109287124</v>
      </c>
    </row>
    <row r="26" spans="1:4" x14ac:dyDescent="0.25">
      <c r="A26" s="48" t="s">
        <v>762</v>
      </c>
      <c r="B26" s="49" t="s">
        <v>363</v>
      </c>
      <c r="C26" s="39">
        <v>0.13308020435687631</v>
      </c>
      <c r="D26" s="50">
        <v>0.13267271840713329</v>
      </c>
    </row>
    <row r="27" spans="1:4" x14ac:dyDescent="0.25">
      <c r="A27" s="48" t="s">
        <v>763</v>
      </c>
      <c r="B27" s="49" t="s">
        <v>271</v>
      </c>
      <c r="C27" s="39">
        <v>5.3127548875855912E-2</v>
      </c>
      <c r="D27" s="45">
        <v>5.3072719224894066E-2</v>
      </c>
    </row>
    <row r="28" spans="1:4" x14ac:dyDescent="0.25">
      <c r="A28" s="48" t="s">
        <v>764</v>
      </c>
      <c r="B28" s="49" t="s">
        <v>263</v>
      </c>
      <c r="C28" s="39">
        <v>0.10173811642377667</v>
      </c>
      <c r="D28" s="50">
        <v>0.1014512610274019</v>
      </c>
    </row>
    <row r="29" spans="1:4" x14ac:dyDescent="0.25">
      <c r="A29" s="48" t="s">
        <v>765</v>
      </c>
      <c r="B29" s="49" t="s">
        <v>281</v>
      </c>
      <c r="C29" s="39">
        <v>6.6503612150729516E-2</v>
      </c>
      <c r="D29" s="45">
        <v>6.6347640647448178E-2</v>
      </c>
    </row>
    <row r="30" spans="1:4" x14ac:dyDescent="0.25">
      <c r="A30" s="48" t="s">
        <v>766</v>
      </c>
      <c r="B30" s="49" t="s">
        <v>333</v>
      </c>
      <c r="C30" s="39">
        <v>7.791632463321603E-2</v>
      </c>
      <c r="D30" s="50">
        <v>7.7656008133690863E-2</v>
      </c>
    </row>
    <row r="31" spans="1:4" x14ac:dyDescent="0.25">
      <c r="A31" s="48" t="s">
        <v>767</v>
      </c>
      <c r="B31" s="49" t="s">
        <v>283</v>
      </c>
      <c r="C31" s="39">
        <v>0.14129001973147406</v>
      </c>
      <c r="D31" s="45">
        <v>0.14174015218419492</v>
      </c>
    </row>
    <row r="32" spans="1:4" x14ac:dyDescent="0.25">
      <c r="A32" s="48" t="s">
        <v>768</v>
      </c>
      <c r="B32" s="49" t="s">
        <v>293</v>
      </c>
      <c r="C32" s="39">
        <v>4.7206745033406855E-2</v>
      </c>
      <c r="D32" s="50">
        <v>4.7121370121000802E-2</v>
      </c>
    </row>
    <row r="33" spans="1:4" x14ac:dyDescent="0.25">
      <c r="A33" s="48" t="s">
        <v>769</v>
      </c>
      <c r="B33" s="49" t="s">
        <v>251</v>
      </c>
      <c r="C33" s="39">
        <v>0.27154986896490652</v>
      </c>
      <c r="D33" s="45">
        <v>0.27147916109287124</v>
      </c>
    </row>
    <row r="34" spans="1:4" x14ac:dyDescent="0.25">
      <c r="A34" s="48" t="s">
        <v>770</v>
      </c>
      <c r="B34" s="49" t="s">
        <v>299</v>
      </c>
      <c r="C34" s="39">
        <v>0.27678558340055198</v>
      </c>
      <c r="D34" s="50">
        <v>0.27673602721320084</v>
      </c>
    </row>
    <row r="35" spans="1:4" x14ac:dyDescent="0.25">
      <c r="A35" s="48" t="s">
        <v>771</v>
      </c>
      <c r="B35" s="49" t="s">
        <v>327</v>
      </c>
      <c r="C35" s="39">
        <v>9.7131160071167538E-2</v>
      </c>
      <c r="D35" s="45">
        <v>9.6897182082498604E-2</v>
      </c>
    </row>
    <row r="36" spans="1:4" x14ac:dyDescent="0.25">
      <c r="A36" s="48" t="s">
        <v>772</v>
      </c>
      <c r="B36" s="49" t="s">
        <v>641</v>
      </c>
      <c r="C36" s="39">
        <v>5.5723032845475362E-2</v>
      </c>
      <c r="D36" s="50">
        <v>5.5598616208733805E-2</v>
      </c>
    </row>
    <row r="37" spans="1:4" x14ac:dyDescent="0.25">
      <c r="A37" s="48" t="s">
        <v>773</v>
      </c>
      <c r="B37" s="49" t="s">
        <v>329</v>
      </c>
      <c r="C37" s="39">
        <v>6.4931037077932768E-2</v>
      </c>
      <c r="D37" s="45">
        <v>6.4823874323570979E-2</v>
      </c>
    </row>
    <row r="38" spans="1:4" x14ac:dyDescent="0.25">
      <c r="A38" s="48" t="s">
        <v>774</v>
      </c>
      <c r="B38" s="49" t="s">
        <v>471</v>
      </c>
      <c r="C38" s="39">
        <v>7.0642186261265921E-2</v>
      </c>
      <c r="D38" s="50">
        <v>7.0537670363739549E-2</v>
      </c>
    </row>
    <row r="39" spans="1:4" x14ac:dyDescent="0.25">
      <c r="A39" s="48" t="s">
        <v>775</v>
      </c>
      <c r="B39" s="49" t="s">
        <v>645</v>
      </c>
      <c r="C39" s="39">
        <v>5.3804419845430232E-2</v>
      </c>
      <c r="D39" s="45">
        <v>5.3700397745524632E-2</v>
      </c>
    </row>
    <row r="40" spans="1:4" x14ac:dyDescent="0.25">
      <c r="A40" s="48" t="s">
        <v>776</v>
      </c>
      <c r="B40" s="49" t="s">
        <v>347</v>
      </c>
      <c r="C40" s="39">
        <v>7.9046045576827428E-2</v>
      </c>
      <c r="D40" s="50">
        <v>7.8805394794673939E-2</v>
      </c>
    </row>
    <row r="41" spans="1:4" x14ac:dyDescent="0.25">
      <c r="A41" s="48" t="s">
        <v>777</v>
      </c>
      <c r="B41" s="49" t="s">
        <v>507</v>
      </c>
      <c r="C41" s="39">
        <v>7.461492569781214E-2</v>
      </c>
      <c r="D41" s="45">
        <v>7.445037209893729E-2</v>
      </c>
    </row>
    <row r="42" spans="1:4" x14ac:dyDescent="0.25">
      <c r="A42" s="48" t="s">
        <v>778</v>
      </c>
      <c r="B42" s="49" t="s">
        <v>355</v>
      </c>
      <c r="C42" s="39">
        <v>6.9956257260592167E-2</v>
      </c>
      <c r="D42" s="50">
        <v>7.0081266253632452E-2</v>
      </c>
    </row>
    <row r="43" spans="1:4" x14ac:dyDescent="0.25">
      <c r="A43" s="48" t="s">
        <v>779</v>
      </c>
      <c r="B43" s="49" t="s">
        <v>371</v>
      </c>
      <c r="C43" s="39">
        <v>0.1693246345824779</v>
      </c>
      <c r="D43" s="45">
        <v>0.16928007654097607</v>
      </c>
    </row>
    <row r="44" spans="1:4" x14ac:dyDescent="0.25">
      <c r="A44" s="48" t="s">
        <v>780</v>
      </c>
      <c r="B44" s="49" t="s">
        <v>233</v>
      </c>
      <c r="C44" s="39">
        <v>5.1026512288041524E-2</v>
      </c>
      <c r="D44" s="50">
        <v>5.093651891936303E-2</v>
      </c>
    </row>
    <row r="45" spans="1:4" x14ac:dyDescent="0.25">
      <c r="A45" s="48" t="s">
        <v>781</v>
      </c>
      <c r="B45" s="49" t="s">
        <v>383</v>
      </c>
      <c r="C45" s="39">
        <v>9.6481951469862104E-2</v>
      </c>
      <c r="D45" s="45">
        <v>9.6236148764845583E-2</v>
      </c>
    </row>
    <row r="46" spans="1:4" x14ac:dyDescent="0.25">
      <c r="A46" s="48" t="s">
        <v>782</v>
      </c>
      <c r="B46" s="49" t="s">
        <v>387</v>
      </c>
      <c r="C46" s="39">
        <v>0.11801902013281543</v>
      </c>
      <c r="D46" s="50">
        <v>0.11761246615172764</v>
      </c>
    </row>
    <row r="47" spans="1:4" x14ac:dyDescent="0.25">
      <c r="A47" s="48" t="s">
        <v>783</v>
      </c>
      <c r="B47" s="49" t="s">
        <v>337</v>
      </c>
      <c r="C47" s="39">
        <v>0.11483052926684727</v>
      </c>
      <c r="D47" s="45">
        <v>0.11441848886820048</v>
      </c>
    </row>
    <row r="48" spans="1:4" x14ac:dyDescent="0.25">
      <c r="A48" s="48" t="s">
        <v>784</v>
      </c>
      <c r="B48" s="49" t="s">
        <v>391</v>
      </c>
      <c r="C48" s="39">
        <v>6.132122290852738E-2</v>
      </c>
      <c r="D48" s="50">
        <v>6.1450909918642271E-2</v>
      </c>
    </row>
    <row r="49" spans="1:4" x14ac:dyDescent="0.25">
      <c r="A49" s="48" t="s">
        <v>785</v>
      </c>
      <c r="B49" s="49" t="s">
        <v>395</v>
      </c>
      <c r="C49" s="39">
        <v>0.14714066424746219</v>
      </c>
      <c r="D49" s="45">
        <v>0.14666908009811058</v>
      </c>
    </row>
    <row r="50" spans="1:4" x14ac:dyDescent="0.25">
      <c r="A50" s="48" t="s">
        <v>786</v>
      </c>
      <c r="B50" s="49" t="s">
        <v>397</v>
      </c>
      <c r="C50" s="39">
        <v>8.2540746543404458E-2</v>
      </c>
      <c r="D50" s="50">
        <v>8.2403687118504904E-2</v>
      </c>
    </row>
    <row r="51" spans="1:4" x14ac:dyDescent="0.25">
      <c r="A51" s="48" t="s">
        <v>787</v>
      </c>
      <c r="B51" s="49" t="s">
        <v>273</v>
      </c>
      <c r="C51" s="39">
        <v>0.10752230297874431</v>
      </c>
      <c r="D51" s="45">
        <v>0.10743862428507245</v>
      </c>
    </row>
    <row r="52" spans="1:4" x14ac:dyDescent="0.25">
      <c r="A52" s="48" t="s">
        <v>788</v>
      </c>
      <c r="B52" s="49" t="s">
        <v>173</v>
      </c>
      <c r="C52" s="39">
        <v>0.19202362647130961</v>
      </c>
      <c r="D52" s="50">
        <v>0.19201898330174474</v>
      </c>
    </row>
    <row r="53" spans="1:4" x14ac:dyDescent="0.25">
      <c r="A53" s="48" t="s">
        <v>789</v>
      </c>
      <c r="B53" s="49" t="s">
        <v>115</v>
      </c>
      <c r="C53" s="39">
        <v>6.737764898656004E-2</v>
      </c>
      <c r="D53" s="45">
        <v>6.7259524956213804E-2</v>
      </c>
    </row>
    <row r="54" spans="1:4" x14ac:dyDescent="0.25">
      <c r="A54" s="48" t="s">
        <v>790</v>
      </c>
      <c r="B54" s="49" t="s">
        <v>413</v>
      </c>
      <c r="C54" s="39">
        <v>0.13451225443500825</v>
      </c>
      <c r="D54" s="50">
        <v>0.1343311910477169</v>
      </c>
    </row>
    <row r="55" spans="1:4" x14ac:dyDescent="0.25">
      <c r="A55" s="48" t="s">
        <v>791</v>
      </c>
      <c r="B55" s="49" t="s">
        <v>45</v>
      </c>
      <c r="C55" s="39">
        <v>0.35694700839496696</v>
      </c>
      <c r="D55" s="45">
        <v>0.35636481149512877</v>
      </c>
    </row>
    <row r="56" spans="1:4" x14ac:dyDescent="0.25">
      <c r="A56" s="48" t="s">
        <v>792</v>
      </c>
      <c r="B56" s="49" t="s">
        <v>137</v>
      </c>
      <c r="C56" s="39">
        <v>0.15316074670169155</v>
      </c>
      <c r="D56" s="50">
        <v>0.15269779212684362</v>
      </c>
    </row>
    <row r="57" spans="1:4" x14ac:dyDescent="0.25">
      <c r="A57" s="48" t="s">
        <v>793</v>
      </c>
      <c r="B57" s="49" t="s">
        <v>433</v>
      </c>
      <c r="C57" s="39">
        <v>8.5150791029474968E-2</v>
      </c>
      <c r="D57" s="45">
        <v>8.490318296543263E-2</v>
      </c>
    </row>
    <row r="58" spans="1:4" x14ac:dyDescent="0.25">
      <c r="A58" s="48" t="s">
        <v>794</v>
      </c>
      <c r="B58" s="49" t="s">
        <v>563</v>
      </c>
      <c r="C58" s="39">
        <v>0.14809871397216032</v>
      </c>
      <c r="D58" s="50">
        <v>0.14765118251839374</v>
      </c>
    </row>
    <row r="59" spans="1:4" x14ac:dyDescent="0.25">
      <c r="A59" s="48" t="s">
        <v>795</v>
      </c>
      <c r="B59" s="49" t="s">
        <v>619</v>
      </c>
      <c r="C59" s="39">
        <v>0.13604247983461853</v>
      </c>
      <c r="D59" s="45">
        <v>0.13577333247497009</v>
      </c>
    </row>
    <row r="60" spans="1:4" x14ac:dyDescent="0.25">
      <c r="A60" s="48" t="s">
        <v>796</v>
      </c>
      <c r="B60" s="49" t="s">
        <v>453</v>
      </c>
      <c r="C60" s="39">
        <v>8.3117231067150049E-2</v>
      </c>
      <c r="D60" s="50">
        <v>8.2886563104445032E-2</v>
      </c>
    </row>
    <row r="61" spans="1:4" x14ac:dyDescent="0.25">
      <c r="A61" s="48" t="s">
        <v>797</v>
      </c>
      <c r="B61" s="49" t="s">
        <v>451</v>
      </c>
      <c r="C61" s="39">
        <v>7.6684479623673779E-2</v>
      </c>
      <c r="D61" s="45">
        <v>7.6544580793329792E-2</v>
      </c>
    </row>
    <row r="62" spans="1:4" x14ac:dyDescent="0.25">
      <c r="A62" s="48" t="s">
        <v>798</v>
      </c>
      <c r="B62" s="49" t="s">
        <v>359</v>
      </c>
      <c r="C62" s="39">
        <v>8.2286900359026693E-2</v>
      </c>
      <c r="D62" s="50">
        <v>8.2089461000252356E-2</v>
      </c>
    </row>
    <row r="63" spans="1:4" x14ac:dyDescent="0.25">
      <c r="A63" s="48" t="s">
        <v>799</v>
      </c>
      <c r="B63" s="49" t="s">
        <v>67</v>
      </c>
      <c r="C63" s="39">
        <v>9.0224743667413385E-2</v>
      </c>
      <c r="D63" s="45">
        <v>9.0103302631673848E-2</v>
      </c>
    </row>
    <row r="64" spans="1:4" x14ac:dyDescent="0.25">
      <c r="A64" s="48" t="s">
        <v>800</v>
      </c>
      <c r="B64" s="49" t="s">
        <v>467</v>
      </c>
      <c r="C64" s="39">
        <v>7.4436781708489719E-2</v>
      </c>
      <c r="D64" s="45">
        <v>7.4148359312701931E-2</v>
      </c>
    </row>
    <row r="65" spans="1:4" x14ac:dyDescent="0.25">
      <c r="A65" s="48" t="s">
        <v>801</v>
      </c>
      <c r="B65" s="49" t="s">
        <v>119</v>
      </c>
      <c r="C65" s="39">
        <v>0.27154986896490652</v>
      </c>
      <c r="D65" s="45">
        <v>0.27147916109287124</v>
      </c>
    </row>
    <row r="66" spans="1:4" x14ac:dyDescent="0.25">
      <c r="A66" s="48" t="s">
        <v>802</v>
      </c>
      <c r="B66" s="49" t="s">
        <v>571</v>
      </c>
      <c r="C66" s="39">
        <v>6.449776238021282E-2</v>
      </c>
      <c r="D66" s="45">
        <v>6.4284118418521274E-2</v>
      </c>
    </row>
    <row r="67" spans="1:4" x14ac:dyDescent="0.25">
      <c r="A67" s="48" t="s">
        <v>803</v>
      </c>
      <c r="B67" s="49" t="s">
        <v>103</v>
      </c>
      <c r="C67" s="39">
        <v>9.4394582386762876E-2</v>
      </c>
      <c r="D67" s="45">
        <v>9.4216448511100878E-2</v>
      </c>
    </row>
    <row r="68" spans="1:4" x14ac:dyDescent="0.25">
      <c r="A68" s="48" t="s">
        <v>804</v>
      </c>
      <c r="B68" s="49" t="s">
        <v>569</v>
      </c>
      <c r="C68" s="39">
        <v>7.7784386384749438E-2</v>
      </c>
      <c r="D68" s="45">
        <v>7.7591864979988601E-2</v>
      </c>
    </row>
    <row r="69" spans="1:4" x14ac:dyDescent="0.25">
      <c r="A69" s="48" t="s">
        <v>805</v>
      </c>
      <c r="B69" s="49" t="s">
        <v>475</v>
      </c>
      <c r="C69" s="39">
        <v>9.0191578360826072E-2</v>
      </c>
      <c r="D69" s="45">
        <v>8.9987954230871484E-2</v>
      </c>
    </row>
    <row r="70" spans="1:4" x14ac:dyDescent="0.25">
      <c r="A70" s="48" t="s">
        <v>806</v>
      </c>
      <c r="B70" s="49" t="s">
        <v>483</v>
      </c>
      <c r="C70" s="39">
        <v>7.1221596542893562E-2</v>
      </c>
      <c r="D70" s="45">
        <v>7.1113506037213045E-2</v>
      </c>
    </row>
    <row r="71" spans="1:4" x14ac:dyDescent="0.25">
      <c r="A71" s="48" t="s">
        <v>807</v>
      </c>
      <c r="B71" s="49" t="s">
        <v>485</v>
      </c>
      <c r="C71" s="39">
        <v>7.8541887687291645E-2</v>
      </c>
      <c r="D71" s="45">
        <v>7.8344337561645758E-2</v>
      </c>
    </row>
    <row r="72" spans="1:4" x14ac:dyDescent="0.25">
      <c r="A72" s="48" t="s">
        <v>808</v>
      </c>
      <c r="B72" s="49" t="s">
        <v>495</v>
      </c>
      <c r="C72" s="39">
        <v>0.26206618943650994</v>
      </c>
      <c r="D72" s="45">
        <v>0.26116696620587598</v>
      </c>
    </row>
    <row r="73" spans="1:4" x14ac:dyDescent="0.25">
      <c r="A73" s="48" t="s">
        <v>809</v>
      </c>
      <c r="B73" s="49" t="s">
        <v>505</v>
      </c>
      <c r="C73" s="39">
        <v>6.1511835365187076E-2</v>
      </c>
      <c r="D73" s="45">
        <v>6.1331799702155576E-2</v>
      </c>
    </row>
    <row r="74" spans="1:4" x14ac:dyDescent="0.25">
      <c r="A74" s="48" t="s">
        <v>810</v>
      </c>
      <c r="B74" s="49" t="s">
        <v>527</v>
      </c>
      <c r="C74" s="39">
        <v>0.13461182750732695</v>
      </c>
      <c r="D74" s="45">
        <v>0.13426291071409935</v>
      </c>
    </row>
    <row r="75" spans="1:4" x14ac:dyDescent="0.25">
      <c r="A75" s="48" t="s">
        <v>811</v>
      </c>
      <c r="B75" s="49" t="s">
        <v>77</v>
      </c>
      <c r="C75" s="39">
        <v>8.8076826610563597E-2</v>
      </c>
      <c r="D75" s="45">
        <v>8.7860051239883719E-2</v>
      </c>
    </row>
    <row r="76" spans="1:4" x14ac:dyDescent="0.25">
      <c r="A76" s="48" t="s">
        <v>812</v>
      </c>
      <c r="B76" s="49" t="s">
        <v>539</v>
      </c>
      <c r="C76" s="39">
        <v>5.5132747036078643E-2</v>
      </c>
      <c r="D76" s="45">
        <v>5.5016928165861637E-2</v>
      </c>
    </row>
    <row r="77" spans="1:4" x14ac:dyDescent="0.25">
      <c r="A77" s="48" t="s">
        <v>813</v>
      </c>
      <c r="B77" s="49" t="s">
        <v>547</v>
      </c>
      <c r="C77" s="39">
        <v>7.2834877935698816E-2</v>
      </c>
      <c r="D77" s="45">
        <v>7.297842743066521E-2</v>
      </c>
    </row>
    <row r="78" spans="1:4" x14ac:dyDescent="0.25">
      <c r="A78" s="48" t="s">
        <v>814</v>
      </c>
      <c r="B78" s="49" t="s">
        <v>245</v>
      </c>
      <c r="C78" s="39">
        <v>0.27154986896490652</v>
      </c>
      <c r="D78" s="45">
        <v>0.27147916109287124</v>
      </c>
    </row>
    <row r="79" spans="1:4" x14ac:dyDescent="0.25">
      <c r="A79" s="48" t="s">
        <v>815</v>
      </c>
      <c r="B79" s="49" t="s">
        <v>551</v>
      </c>
      <c r="C79" s="39">
        <v>0.19398440184742369</v>
      </c>
      <c r="D79" s="45">
        <v>0.19369231927384645</v>
      </c>
    </row>
    <row r="80" spans="1:4" x14ac:dyDescent="0.25">
      <c r="A80" s="48" t="s">
        <v>816</v>
      </c>
      <c r="B80" s="49" t="s">
        <v>47</v>
      </c>
      <c r="C80" s="39">
        <v>5.7613700877085658E-2</v>
      </c>
      <c r="D80" s="45">
        <v>5.7468851391049972E-2</v>
      </c>
    </row>
    <row r="81" spans="1:4" x14ac:dyDescent="0.25">
      <c r="A81" s="48" t="s">
        <v>817</v>
      </c>
      <c r="B81" s="49" t="s">
        <v>117</v>
      </c>
      <c r="C81" s="39">
        <v>0.27154986896490652</v>
      </c>
      <c r="D81" s="45">
        <v>0.27147916109287124</v>
      </c>
    </row>
    <row r="82" spans="1:4" x14ac:dyDescent="0.25">
      <c r="A82" s="48" t="s">
        <v>818</v>
      </c>
      <c r="B82" s="49" t="s">
        <v>121</v>
      </c>
      <c r="C82" s="39">
        <v>0.27154986896490652</v>
      </c>
      <c r="D82" s="45">
        <v>0.27147916109287124</v>
      </c>
    </row>
    <row r="83" spans="1:4" x14ac:dyDescent="0.25">
      <c r="A83" s="48" t="s">
        <v>819</v>
      </c>
      <c r="B83" s="49" t="s">
        <v>185</v>
      </c>
      <c r="C83" s="39">
        <v>5.7832393994349349E-2</v>
      </c>
      <c r="D83" s="45">
        <v>5.7783670865569486E-2</v>
      </c>
    </row>
    <row r="84" spans="1:4" x14ac:dyDescent="0.25">
      <c r="A84" s="48" t="s">
        <v>820</v>
      </c>
      <c r="B84" s="49" t="s">
        <v>187</v>
      </c>
      <c r="C84" s="39">
        <v>0.17842125069632961</v>
      </c>
      <c r="D84" s="45">
        <v>0.17819375368597223</v>
      </c>
    </row>
    <row r="85" spans="1:4" x14ac:dyDescent="0.25">
      <c r="A85" s="48" t="s">
        <v>821</v>
      </c>
      <c r="B85" s="49" t="s">
        <v>179</v>
      </c>
      <c r="C85" s="39">
        <v>9.2832364131572448E-2</v>
      </c>
      <c r="D85" s="45">
        <v>9.26253884766223E-2</v>
      </c>
    </row>
    <row r="86" spans="1:4" x14ac:dyDescent="0.25">
      <c r="A86" s="48" t="s">
        <v>822</v>
      </c>
      <c r="B86" s="49" t="s">
        <v>587</v>
      </c>
      <c r="C86" s="39">
        <v>0.18271570308771382</v>
      </c>
      <c r="D86" s="45">
        <v>0.18221416054772838</v>
      </c>
    </row>
    <row r="87" spans="1:4" x14ac:dyDescent="0.25">
      <c r="A87" s="48" t="s">
        <v>823</v>
      </c>
      <c r="B87" s="49" t="s">
        <v>435</v>
      </c>
      <c r="C87" s="39">
        <v>0.21258345702273382</v>
      </c>
      <c r="D87" s="45">
        <v>0.21227421127219009</v>
      </c>
    </row>
    <row r="88" spans="1:4" x14ac:dyDescent="0.25">
      <c r="A88" s="48" t="s">
        <v>824</v>
      </c>
      <c r="B88" s="49" t="s">
        <v>43</v>
      </c>
      <c r="C88" s="39">
        <v>0.17099437881350668</v>
      </c>
      <c r="D88" s="45">
        <v>0.17070025990533369</v>
      </c>
    </row>
    <row r="89" spans="1:4" x14ac:dyDescent="0.25">
      <c r="A89" s="48" t="s">
        <v>825</v>
      </c>
      <c r="B89" s="49" t="s">
        <v>605</v>
      </c>
      <c r="C89" s="39">
        <v>8.3318709007855568E-2</v>
      </c>
      <c r="D89" s="45">
        <v>8.3202622475927718E-2</v>
      </c>
    </row>
    <row r="90" spans="1:4" x14ac:dyDescent="0.25">
      <c r="A90" s="48" t="s">
        <v>826</v>
      </c>
      <c r="B90" s="49" t="s">
        <v>611</v>
      </c>
      <c r="C90" s="39">
        <v>0.30383672517866389</v>
      </c>
      <c r="D90" s="45">
        <v>0.3027994001344414</v>
      </c>
    </row>
    <row r="91" spans="1:4" x14ac:dyDescent="0.25">
      <c r="A91" s="48" t="s">
        <v>827</v>
      </c>
      <c r="B91" s="49" t="s">
        <v>291</v>
      </c>
      <c r="C91" s="39">
        <v>7.4378776069372154E-2</v>
      </c>
      <c r="D91" s="45">
        <v>7.4429392402539846E-2</v>
      </c>
    </row>
    <row r="92" spans="1:4" x14ac:dyDescent="0.25">
      <c r="A92" s="48" t="s">
        <v>828</v>
      </c>
      <c r="B92" s="49" t="s">
        <v>617</v>
      </c>
      <c r="C92" s="39">
        <v>6.4883985063751662E-2</v>
      </c>
      <c r="D92" s="45">
        <v>6.5031162680530746E-2</v>
      </c>
    </row>
    <row r="93" spans="1:4" x14ac:dyDescent="0.25">
      <c r="A93" s="48" t="s">
        <v>829</v>
      </c>
      <c r="B93" s="49" t="s">
        <v>607</v>
      </c>
      <c r="C93" s="39">
        <v>0.24178395359724289</v>
      </c>
      <c r="D93" s="45">
        <v>0.24166797767304629</v>
      </c>
    </row>
    <row r="94" spans="1:4" x14ac:dyDescent="0.25">
      <c r="A94" s="48" t="s">
        <v>830</v>
      </c>
      <c r="B94" s="49" t="s">
        <v>631</v>
      </c>
      <c r="C94" s="39">
        <v>1.8977348661639859E-2</v>
      </c>
      <c r="D94" s="45">
        <v>1.8957864614311638E-2</v>
      </c>
    </row>
    <row r="95" spans="1:4" x14ac:dyDescent="0.25">
      <c r="A95" s="48" t="s">
        <v>831</v>
      </c>
      <c r="B95" s="49" t="s">
        <v>647</v>
      </c>
      <c r="C95" s="39">
        <v>6.4988714150741006E-2</v>
      </c>
      <c r="D95" s="45">
        <v>6.4796157410459021E-2</v>
      </c>
    </row>
    <row r="96" spans="1:4" x14ac:dyDescent="0.25">
      <c r="A96" s="48" t="s">
        <v>832</v>
      </c>
      <c r="B96" s="49" t="s">
        <v>639</v>
      </c>
      <c r="C96" s="39">
        <v>0.11399036190478562</v>
      </c>
      <c r="D96" s="45">
        <v>0.11367432487007358</v>
      </c>
    </row>
    <row r="97" spans="1:4" x14ac:dyDescent="0.25">
      <c r="A97" s="48" t="s">
        <v>833</v>
      </c>
      <c r="B97" s="49" t="s">
        <v>157</v>
      </c>
      <c r="C97" s="39">
        <v>9.7808259908295975E-2</v>
      </c>
      <c r="D97" s="45">
        <v>9.8012595265342242E-2</v>
      </c>
    </row>
    <row r="98" spans="1:4" x14ac:dyDescent="0.25">
      <c r="A98" s="48" t="s">
        <v>834</v>
      </c>
      <c r="B98" s="49" t="s">
        <v>637</v>
      </c>
      <c r="C98" s="39">
        <v>5.8910498330494859E-2</v>
      </c>
      <c r="D98" s="45">
        <v>5.8856914202042081E-2</v>
      </c>
    </row>
    <row r="99" spans="1:4" x14ac:dyDescent="0.25">
      <c r="A99" s="48" t="s">
        <v>835</v>
      </c>
      <c r="B99" s="49" t="s">
        <v>325</v>
      </c>
      <c r="C99" s="39">
        <v>5.7361048926743811E-2</v>
      </c>
      <c r="D99" s="45">
        <v>5.7254889239547191E-2</v>
      </c>
    </row>
    <row r="100" spans="1:4" x14ac:dyDescent="0.25">
      <c r="A100" s="48" t="s">
        <v>836</v>
      </c>
      <c r="B100" s="49" t="s">
        <v>655</v>
      </c>
      <c r="C100" s="39">
        <v>0.13269334091045898</v>
      </c>
      <c r="D100" s="45">
        <v>0.13263246227406411</v>
      </c>
    </row>
    <row r="101" spans="1:4" x14ac:dyDescent="0.25">
      <c r="A101" s="48" t="s">
        <v>837</v>
      </c>
      <c r="B101" s="49" t="s">
        <v>665</v>
      </c>
      <c r="C101" s="39">
        <v>6.2425888526029566E-2</v>
      </c>
      <c r="D101" s="45">
        <v>6.2458516674851833E-2</v>
      </c>
    </row>
    <row r="102" spans="1:4" x14ac:dyDescent="0.25">
      <c r="A102" s="48" t="s">
        <v>838</v>
      </c>
      <c r="B102" s="49" t="s">
        <v>661</v>
      </c>
      <c r="C102" s="39">
        <v>5.8711220187362446E-2</v>
      </c>
      <c r="D102" s="45">
        <v>5.8584853621281394E-2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AUGUST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18,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103</v>
      </c>
      <c r="D21" s="12">
        <v>118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22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284</v>
      </c>
      <c r="D23" s="13">
        <v>294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346</v>
      </c>
      <c r="D24" s="13">
        <v>354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393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386</v>
      </c>
      <c r="D26" s="13">
        <v>389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282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273</v>
      </c>
      <c r="D28" s="13">
        <v>272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360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359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18,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427</v>
      </c>
      <c r="D35" s="19">
        <v>437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249</v>
      </c>
      <c r="D36" s="19">
        <v>253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339</v>
      </c>
      <c r="D37" s="19">
        <v>343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299</v>
      </c>
      <c r="D38" s="19">
        <v>303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214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220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241</v>
      </c>
      <c r="D41" s="19">
        <v>237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259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18,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683</v>
      </c>
      <c r="D47" s="19">
        <v>692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386</v>
      </c>
      <c r="D48" s="19">
        <v>393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371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252</v>
      </c>
      <c r="D50" s="19">
        <v>248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180</v>
      </c>
      <c r="D51" s="19">
        <v>171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205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18,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695</v>
      </c>
      <c r="D57" s="19">
        <v>702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400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426</v>
      </c>
      <c r="D59" s="19">
        <v>423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277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18,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481</v>
      </c>
      <c r="C65" s="24">
        <v>612</v>
      </c>
      <c r="D65" s="25">
        <v>657</v>
      </c>
      <c r="E65" s="26">
        <v>703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236</v>
      </c>
      <c r="D66" s="29">
        <v>445</v>
      </c>
      <c r="E66" s="30">
        <v>482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270</v>
      </c>
      <c r="E67" s="30">
        <v>348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AUGUST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18,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43</v>
      </c>
      <c r="D22" s="13">
        <v>45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416</v>
      </c>
      <c r="D23" s="13">
        <v>417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253</v>
      </c>
      <c r="D24" s="13">
        <v>260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388</v>
      </c>
      <c r="D25" s="13">
        <v>392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390</v>
      </c>
      <c r="D26" s="13">
        <v>395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367</v>
      </c>
      <c r="D27" s="13">
        <v>369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357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382</v>
      </c>
      <c r="D29" s="13">
        <v>385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382</v>
      </c>
      <c r="D30" s="14">
        <v>385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18,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404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366</v>
      </c>
      <c r="D36" s="19">
        <v>362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502</v>
      </c>
      <c r="D37" s="19">
        <v>505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286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293</v>
      </c>
      <c r="D39" s="19">
        <v>294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306</v>
      </c>
      <c r="D40" s="19">
        <v>306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287</v>
      </c>
      <c r="D41" s="19">
        <v>288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325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18,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632</v>
      </c>
      <c r="D47" s="19">
        <v>643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304</v>
      </c>
      <c r="D48" s="19">
        <v>307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606</v>
      </c>
      <c r="D49" s="19">
        <v>603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328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326</v>
      </c>
      <c r="D51" s="19">
        <v>321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289</v>
      </c>
      <c r="D52" s="20">
        <v>276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18,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554</v>
      </c>
      <c r="D57" s="19">
        <v>571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414</v>
      </c>
      <c r="D58" s="19">
        <v>412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671</v>
      </c>
      <c r="D59" s="19">
        <v>668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366</v>
      </c>
      <c r="D60" s="20">
        <v>367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18,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425</v>
      </c>
      <c r="C65" s="24">
        <v>541</v>
      </c>
      <c r="D65" s="25">
        <v>550</v>
      </c>
      <c r="E65" s="26">
        <v>559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503</v>
      </c>
      <c r="D66" s="29">
        <v>618</v>
      </c>
      <c r="E66" s="30">
        <v>683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250</v>
      </c>
      <c r="E67" s="30">
        <v>409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AUGUST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AUGUST 18,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251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AUGUST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AUGUST 18,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2222</v>
      </c>
      <c r="D17" s="26">
        <v>4829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1318</v>
      </c>
      <c r="D18" s="30">
        <v>4247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18,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AUGUST 18,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AUGUST 18,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18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0.12644439333225244</v>
      </c>
      <c r="D5" s="40">
        <v>0.12615010516868952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0.17099437881350668</v>
      </c>
      <c r="D6" s="45">
        <v>0.17070025990533369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0.35694700839496696</v>
      </c>
      <c r="D7" s="50">
        <v>0.35636481149512877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5.7613700877085658E-2</v>
      </c>
      <c r="D8" s="50">
        <v>5.7468851391049972E-2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0.15341988521807542</v>
      </c>
      <c r="D9" s="50">
        <v>0.15603512530882738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0.11159243911238292</v>
      </c>
      <c r="D10" s="50">
        <v>0.11167015051249243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0.15168171561548582</v>
      </c>
      <c r="D11" s="50">
        <v>0.15128952795835451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0.15218843444478347</v>
      </c>
      <c r="D12" s="50">
        <v>0.15217616110553864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0.19325555070949557</v>
      </c>
      <c r="D13" s="50">
        <v>0.19280409668956852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0.11773980800150982</v>
      </c>
      <c r="D14" s="50">
        <v>0.11740794970854554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0.10972636125615384</v>
      </c>
      <c r="D15" s="50">
        <v>0.10973482394286803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6.9952289414233454E-2</v>
      </c>
      <c r="D16" s="50">
        <v>6.9889047432493051E-2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8.9587262614860053E-2</v>
      </c>
      <c r="D17" s="50">
        <v>8.9342341561694655E-2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9.0224743667413385E-2</v>
      </c>
      <c r="D18" s="50">
        <v>9.0103302631673848E-2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0.12735656152569969</v>
      </c>
      <c r="D19" s="50">
        <v>0.12698664979916241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0.14722817681378295</v>
      </c>
      <c r="D20" s="50">
        <v>0.14666475600196649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0.34575931796096371</v>
      </c>
      <c r="D21" s="50">
        <v>0.34500283310013991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0.15759356638645133</v>
      </c>
      <c r="D22" s="50">
        <v>0.15715841447353718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8.8076826610563597E-2</v>
      </c>
      <c r="D23" s="50">
        <v>8.7860051239883719E-2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0.12578294143771071</v>
      </c>
      <c r="D24" s="50">
        <v>0.12532348273948202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9.2896090058250724E-2</v>
      </c>
      <c r="D25" s="50">
        <v>9.2687428352831752E-2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9.4293105813864964E-2</v>
      </c>
      <c r="D26" s="50">
        <v>9.4023594745504091E-2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0.15416248481177355</v>
      </c>
      <c r="D27" s="50">
        <v>0.15373112952268186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0.20718508178513578</v>
      </c>
      <c r="D28" s="50">
        <v>0.20640065990569284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0.11280077146404162</v>
      </c>
      <c r="D29" s="50">
        <v>0.11239504219448254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6.0473381285333333E-2</v>
      </c>
      <c r="D30" s="50">
        <v>6.0558705569326701E-2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0.12756579408067495</v>
      </c>
      <c r="D31" s="50">
        <v>0.12726161933373051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8.3023376929579326E-2</v>
      </c>
      <c r="D32" s="50">
        <v>8.2769544301820527E-2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6.7802087751138773E-2</v>
      </c>
      <c r="D33" s="50">
        <v>6.7605739532409337E-2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9.968001736927086E-2</v>
      </c>
      <c r="D34" s="50">
        <v>9.9659383374603408E-2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0.26053261902914582</v>
      </c>
      <c r="D35" s="50">
        <v>0.25927822068053891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9.4394582386762876E-2</v>
      </c>
      <c r="D36" s="50">
        <v>9.4216448511100878E-2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0.16937364771814262</v>
      </c>
      <c r="D37" s="50">
        <v>0.16912365635986135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0.35525811717296352</v>
      </c>
      <c r="D38" s="50">
        <v>0.3556547759285042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0.21515898406566875</v>
      </c>
      <c r="D39" s="50">
        <v>0.21468345965574792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0.10728159869153994</v>
      </c>
      <c r="D40" s="50">
        <v>0.10699366282503286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7.3329992860565615E-2</v>
      </c>
      <c r="D41" s="50">
        <v>7.3371341441669263E-2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6.737764898656004E-2</v>
      </c>
      <c r="D42" s="50">
        <v>6.7259524956213804E-2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0.27154986896490652</v>
      </c>
      <c r="D43" s="50">
        <v>0.27147916109287124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0.27154986896490652</v>
      </c>
      <c r="D44" s="50">
        <v>0.27147916109287124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0.27154986896490652</v>
      </c>
      <c r="D45" s="50">
        <v>0.27147916109287124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0.18548122553307975</v>
      </c>
      <c r="D46" s="50">
        <v>0.18551692627702249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0.14554488975435464</v>
      </c>
      <c r="D47" s="50">
        <v>0.14515982900978158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0.13308395939453704</v>
      </c>
      <c r="D48" s="50">
        <v>0.13279605943002892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7.2141918395053267E-2</v>
      </c>
      <c r="D49" s="50">
        <v>7.1975423288172594E-2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0.14610641304188229</v>
      </c>
      <c r="D50" s="50">
        <v>0.14564419659042513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6.6569555172492662E-2</v>
      </c>
      <c r="D51" s="50">
        <v>6.6621845521982054E-2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7.7098636166173518E-2</v>
      </c>
      <c r="D52" s="50">
        <v>7.769889861502341E-2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0.15316074670169155</v>
      </c>
      <c r="D53" s="50">
        <v>0.15269779212684362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0.14332381447633413</v>
      </c>
      <c r="D54" s="50">
        <v>0.14387028976763544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0.12339993923577459</v>
      </c>
      <c r="D55" s="50">
        <v>0.12303563967821542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0.2269106989953967</v>
      </c>
      <c r="D56" s="50">
        <v>0.22646698904671034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0.10310271699747856</v>
      </c>
      <c r="D57" s="50">
        <v>0.10268488928130266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0.11104200973033153</v>
      </c>
      <c r="D58" s="50">
        <v>0.11219576271881673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5.3597366839237146E-2</v>
      </c>
      <c r="D59" s="50">
        <v>5.3600951700800689E-2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0.23341381075863343</v>
      </c>
      <c r="D60" s="50">
        <v>0.23338359135375314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0.10370430916561785</v>
      </c>
      <c r="D61" s="58">
        <v>0.10340906640318862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0.22194933460385216</v>
      </c>
      <c r="D62" s="58">
        <v>0.22135005794627352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9.7808259908295975E-2</v>
      </c>
      <c r="D63" s="58">
        <v>9.8012595265342242E-2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0.13738324344584352</v>
      </c>
      <c r="D64" s="58">
        <v>0.13712593950819507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7.7199963801800164E-2</v>
      </c>
      <c r="D65" s="58">
        <v>7.7332416956929814E-2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0.13858753103263041</v>
      </c>
      <c r="D66" s="58">
        <v>0.13828893021468311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6.6769606316651867E-2</v>
      </c>
      <c r="D67" s="50">
        <v>6.6562082100026315E-2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8.0534287056158949E-2</v>
      </c>
      <c r="D68" s="50">
        <v>8.0497973918993174E-2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0.17068650622290674</v>
      </c>
      <c r="D69" s="50">
        <v>0.17030790190639672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6.4161542058498749E-2</v>
      </c>
      <c r="D70" s="50">
        <v>6.4005297358666072E-2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0.19202362647130961</v>
      </c>
      <c r="D71" s="50">
        <v>0.19201898330174474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6.7191431588513109E-2</v>
      </c>
      <c r="D72" s="50">
        <v>6.6993108183558261E-2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0.19479200743212069</v>
      </c>
      <c r="D73" s="50">
        <v>0.19430563019604366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9.2019293642073702E-2</v>
      </c>
      <c r="D74" s="50">
        <v>9.181231798712354E-2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8.0211725019383256E-2</v>
      </c>
      <c r="D75" s="50">
        <v>8.1177726661034802E-2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0.19244599688218025</v>
      </c>
      <c r="D76" s="50">
        <v>0.1927209908418408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5.7832393994349349E-2</v>
      </c>
      <c r="D77" s="50">
        <v>5.7783670865569486E-2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0.17842125069632961</v>
      </c>
      <c r="D78" s="50">
        <v>0.17819375368597223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0.13799594422522085</v>
      </c>
      <c r="D79" s="50">
        <v>0.13768939686955872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9.4576957850781213E-2</v>
      </c>
      <c r="D80" s="50">
        <v>9.4359409244018783E-2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0.23537066213061592</v>
      </c>
      <c r="D81" s="50">
        <v>0.23453373533605112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0.10592133203800043</v>
      </c>
      <c r="D82" s="50">
        <v>0.10571263784013445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0.12624389746243705</v>
      </c>
      <c r="D83" s="50">
        <v>0.12590476655722077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0.19379293054370161</v>
      </c>
      <c r="D84" s="50">
        <v>0.19314664103104418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8.8870972518250796E-2</v>
      </c>
      <c r="D85" s="50">
        <v>8.8622119821231082E-2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0.18530865651187348</v>
      </c>
      <c r="D86" s="50">
        <v>0.18547854572287736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7.1435966719300123E-2</v>
      </c>
      <c r="D87" s="50">
        <v>7.1373677939815305E-2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0.12524863120122595</v>
      </c>
      <c r="D88" s="50">
        <v>0.12479710103398502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0.15045584580185456</v>
      </c>
      <c r="D89" s="50">
        <v>0.15045221696735786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0.11670242674418659</v>
      </c>
      <c r="D90" s="50">
        <v>0.11640129018559048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9.8060556952708308E-2</v>
      </c>
      <c r="D91" s="50">
        <v>9.7940980548494982E-2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0.27154986896490652</v>
      </c>
      <c r="D92" s="50">
        <v>0.27147916109287124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0.11028041548127535</v>
      </c>
      <c r="D93" s="50">
        <v>0.11029532142012896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0.1041116631348912</v>
      </c>
      <c r="D94" s="50">
        <v>0.10407642663375599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0.19321045565451983</v>
      </c>
      <c r="D95" s="50">
        <v>0.19267987582002274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0.14470452274436882</v>
      </c>
      <c r="D96" s="50">
        <v>0.14468595033885198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0.13374044178801142</v>
      </c>
      <c r="D97" s="50">
        <v>0.13344534473112185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0.21471841351746632</v>
      </c>
      <c r="D98" s="50">
        <v>0.21394115537913344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0.28637495591806889</v>
      </c>
      <c r="D99" s="50">
        <v>0.28643494531255598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0.15009235905513782</v>
      </c>
      <c r="D100" s="50">
        <v>0.15009203551796116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5.1026512288041524E-2</v>
      </c>
      <c r="D101" s="50">
        <v>5.093651891936303E-2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6.4666066490319196E-2</v>
      </c>
      <c r="D102" s="50">
        <v>6.4670444248896244E-2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5.9792086049042154E-2</v>
      </c>
      <c r="D103" s="50">
        <v>5.9790650483654853E-2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0.20647964985615397</v>
      </c>
      <c r="D104" s="50">
        <v>0.20592641342644988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0.16146145610780635</v>
      </c>
      <c r="D105" s="50">
        <v>0.16101861212656154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0.22091875715025486</v>
      </c>
      <c r="D106" s="50">
        <v>0.22086126549489288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0.27154986896490652</v>
      </c>
      <c r="D107" s="50">
        <v>0.27147916109287124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0.27154986896490652</v>
      </c>
      <c r="D108" s="50">
        <v>0.27147916109287124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0.27154986896490652</v>
      </c>
      <c r="D109" s="50">
        <v>0.27147916109287124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0.27154986896490652</v>
      </c>
      <c r="D110" s="50">
        <v>0.27147916109287124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9.1030475974034977E-2</v>
      </c>
      <c r="D111" s="50">
        <v>9.0857731330760666E-2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6.2650672749242797E-2</v>
      </c>
      <c r="D112" s="50">
        <v>6.2582725759848412E-2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0.18667239599538726</v>
      </c>
      <c r="D113" s="50">
        <v>0.18666850965340456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0.25251308159569108</v>
      </c>
      <c r="D114" s="50">
        <v>0.25193592593708275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0.20917113707651919</v>
      </c>
      <c r="D115" s="50">
        <v>0.20903987736189925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0.10173811642377667</v>
      </c>
      <c r="D116" s="50">
        <v>0.1014512610274019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0.18964536170254817</v>
      </c>
      <c r="D117" s="50">
        <v>0.18965969857146028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0.18012956125865165</v>
      </c>
      <c r="D118" s="50">
        <v>0.17960576925255667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0.13458677635751867</v>
      </c>
      <c r="D119" s="50">
        <v>0.13417399557833426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5.3127548875855912E-2</v>
      </c>
      <c r="D120" s="50">
        <v>5.3072719224894066E-2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0.10752230297874431</v>
      </c>
      <c r="D121" s="50">
        <v>0.10743862428507245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0.20259223571761212</v>
      </c>
      <c r="D122" s="50">
        <v>0.20195422369091032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0.10314054795441757</v>
      </c>
      <c r="D123" s="50">
        <v>0.10284496954110692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0.10851505107803568</v>
      </c>
      <c r="D124" s="50">
        <v>0.10853002921707126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6.6503612150729516E-2</v>
      </c>
      <c r="D125" s="50">
        <v>6.6347640647448178E-2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0.14129001973147406</v>
      </c>
      <c r="D126" s="50">
        <v>0.14174015218419492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0.39123789945444182</v>
      </c>
      <c r="D127" s="50">
        <v>0.39134953045859838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0.15876535294345279</v>
      </c>
      <c r="D128" s="50">
        <v>0.15824407889041792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9.7486837837427551E-2</v>
      </c>
      <c r="D129" s="50">
        <v>9.7280148397773977E-2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7.4378776069372154E-2</v>
      </c>
      <c r="D130" s="50">
        <v>7.4429392402539846E-2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4.7206745033406855E-2</v>
      </c>
      <c r="D131" s="50">
        <v>4.7121370121000802E-2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0.19910026450401275</v>
      </c>
      <c r="D132" s="50">
        <v>0.19866882185722559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0.11208387652800193</v>
      </c>
      <c r="D133" s="50">
        <v>0.11170803629256652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0.27678558340055198</v>
      </c>
      <c r="D134" s="50">
        <v>0.27673602721320084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0.23971302697314714</v>
      </c>
      <c r="D135" s="50">
        <v>0.23907260823753146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0.22965880171964678</v>
      </c>
      <c r="D136" s="50">
        <v>0.22901910283367394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0.16434641307673342</v>
      </c>
      <c r="D137" s="50">
        <v>0.16391693459840023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0.36411896437015062</v>
      </c>
      <c r="D138" s="50">
        <v>0.36476594952565888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0.36000691491726294</v>
      </c>
      <c r="D139" s="50">
        <v>0.36056924235849713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0.26385164317772047</v>
      </c>
      <c r="D140" s="50">
        <v>0.26340461661306513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8.1122350574416441E-2</v>
      </c>
      <c r="D141" s="50">
        <v>8.1118902901353457E-2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4.2032591083014464E-2</v>
      </c>
      <c r="D142" s="50">
        <v>4.1923125998115866E-2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6.5173491740142267E-2</v>
      </c>
      <c r="D143" s="50">
        <v>6.5180806712967929E-2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0.44639725091131144</v>
      </c>
      <c r="D144" s="50">
        <v>0.4462213017883867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0.17407735716669315</v>
      </c>
      <c r="D145" s="50">
        <v>0.17403715394009683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7.4993794989483206E-2</v>
      </c>
      <c r="D146" s="50">
        <v>7.474247152435827E-2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5.7361048926743811E-2</v>
      </c>
      <c r="D147" s="50">
        <v>5.7254889239547191E-2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9.7131160071167538E-2</v>
      </c>
      <c r="D148" s="50">
        <v>9.6897182082498604E-2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6.4931037077932768E-2</v>
      </c>
      <c r="D149" s="50">
        <v>6.4823874323570979E-2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0.15997254308555328</v>
      </c>
      <c r="D150" s="50">
        <v>0.15950587036168853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7.791632463321603E-2</v>
      </c>
      <c r="D151" s="50">
        <v>7.7656008133690863E-2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0.19033630990848127</v>
      </c>
      <c r="D152" s="50">
        <v>0.18978548514711757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0.11483052926684727</v>
      </c>
      <c r="D153" s="50">
        <v>0.11441848886820048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0.10584700279000996</v>
      </c>
      <c r="D154" s="50">
        <v>0.10559782650833344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9.2097639798551428E-2</v>
      </c>
      <c r="D155" s="50">
        <v>9.2100746757308588E-2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0.2231816438571356</v>
      </c>
      <c r="D156" s="50">
        <v>0.2228578412729095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0.15687023326049765</v>
      </c>
      <c r="D157" s="50">
        <v>0.15642905575779431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7.9046045576827428E-2</v>
      </c>
      <c r="D158" s="50">
        <v>7.8805394794673939E-2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0.16528760806412354</v>
      </c>
      <c r="D159" s="50">
        <v>0.16533266179131173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0.27790714499763325</v>
      </c>
      <c r="D160" s="50">
        <v>0.2779083397797133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0.1499966319581002</v>
      </c>
      <c r="D161" s="50">
        <v>0.14957459202312517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6.9956257260592167E-2</v>
      </c>
      <c r="D162" s="50">
        <v>7.0081266253632452E-2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0.27735271879895745</v>
      </c>
      <c r="D163" s="50">
        <v>0.27669497091279677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8.2286900359026693E-2</v>
      </c>
      <c r="D164" s="50">
        <v>8.2089461000252356E-2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0.19870657031548158</v>
      </c>
      <c r="D165" s="50">
        <v>0.19873359200326005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0.13308020435687631</v>
      </c>
      <c r="D166" s="50">
        <v>0.13267271840713329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0.12336076677117368</v>
      </c>
      <c r="D167" s="50">
        <v>0.12350540276630041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0.27552204702790767</v>
      </c>
      <c r="D168" s="50">
        <v>0.27456996022373897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0.17854761368994176</v>
      </c>
      <c r="D169" s="50">
        <v>0.17840135123844786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0.1693246345824779</v>
      </c>
      <c r="D170" s="50">
        <v>0.16928007654097607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0.25407988250692642</v>
      </c>
      <c r="D171" s="50">
        <v>0.25280884289055183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0.16649485493600721</v>
      </c>
      <c r="D172" s="50">
        <v>0.16599919797751844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0.18137767464326449</v>
      </c>
      <c r="D173" s="50">
        <v>0.18107503896786292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0.15701316504918256</v>
      </c>
      <c r="D174" s="50">
        <v>0.15665200531124079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0.23659024325431205</v>
      </c>
      <c r="D175" s="50">
        <v>0.23718055587682199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9.6481951469862104E-2</v>
      </c>
      <c r="D176" s="50">
        <v>9.6236148764845583E-2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0.1134769441174568</v>
      </c>
      <c r="D177" s="58">
        <v>0.11329640184908404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0.11801902013281543</v>
      </c>
      <c r="D178" s="50">
        <v>0.11761246615172764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0.13939028323380215</v>
      </c>
      <c r="D179" s="50">
        <v>0.13952470860624208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6.132122290852738E-2</v>
      </c>
      <c r="D180" s="50">
        <v>6.1450909918642271E-2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0.10577303643415779</v>
      </c>
      <c r="D181" s="50">
        <v>0.10542807663929309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0.14714066424746219</v>
      </c>
      <c r="D182" s="50">
        <v>0.14666908009811058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8.2540746543404458E-2</v>
      </c>
      <c r="D183" s="50">
        <v>8.2403687118504904E-2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0.2509079145656305</v>
      </c>
      <c r="D184" s="50">
        <v>0.25006159867377797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0.15697389154101077</v>
      </c>
      <c r="D185" s="50">
        <v>0.1569414966434565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0.26166930726687831</v>
      </c>
      <c r="D186" s="50">
        <v>0.26123363851276671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0.25895762064367711</v>
      </c>
      <c r="D187" s="50">
        <v>0.2582013842628243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0.13479052766663324</v>
      </c>
      <c r="D188" s="50">
        <v>0.13441347605387557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6.6797752527098034E-2</v>
      </c>
      <c r="D189" s="50">
        <v>6.6588780936725656E-2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0.31161034140088323</v>
      </c>
      <c r="D190" s="50">
        <v>0.31137271576202818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0.13451225443500825</v>
      </c>
      <c r="D191" s="50">
        <v>0.1343311910477169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0.33898843915238347</v>
      </c>
      <c r="D192" s="50">
        <v>0.3383118389312072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7.1407360302634504E-2</v>
      </c>
      <c r="D193" s="50">
        <v>7.1255657689022006E-2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0.20546729021179752</v>
      </c>
      <c r="D194" s="50">
        <v>0.20547889053567106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0.20957205996961767</v>
      </c>
      <c r="D195" s="50">
        <v>0.20952919649181645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0.26381287766939415</v>
      </c>
      <c r="D196" s="50">
        <v>0.26365822986632215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0.24011710967782463</v>
      </c>
      <c r="D197" s="50">
        <v>0.23935140586763709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9.147546543204188E-2</v>
      </c>
      <c r="D198" s="50">
        <v>9.1198799457781143E-2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0.13639254853652288</v>
      </c>
      <c r="D199" s="50">
        <v>0.13604667061401421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0.34029694181871484</v>
      </c>
      <c r="D200" s="50">
        <v>0.3397460090855986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8.5150791029474968E-2</v>
      </c>
      <c r="D201" s="50">
        <v>8.490318296543263E-2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0.21258345702273382</v>
      </c>
      <c r="D202" s="50">
        <v>0.21227421127219009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0.15592987820808474</v>
      </c>
      <c r="D203" s="50">
        <v>0.15554986569007617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9.0664490256945313E-2</v>
      </c>
      <c r="D204" s="50">
        <v>9.1215362702084468E-2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0.18344652688114962</v>
      </c>
      <c r="D205" s="50">
        <v>0.182795956079222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0.14486015606977468</v>
      </c>
      <c r="D206" s="50">
        <v>0.1443136804749591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0.10323605787589471</v>
      </c>
      <c r="D207" s="50">
        <v>0.10325897280152868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0.11251092960397246</v>
      </c>
      <c r="D208" s="50">
        <v>0.11226797972406304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0.16977729346156473</v>
      </c>
      <c r="D209" s="50">
        <v>0.16919250908803268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7.6684479623673779E-2</v>
      </c>
      <c r="D210" s="50">
        <v>7.6544580793329792E-2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8.3117231067150049E-2</v>
      </c>
      <c r="D211" s="50">
        <v>8.2886563104445032E-2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0.17623966504541921</v>
      </c>
      <c r="D212" s="58">
        <v>0.17596631844963256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0.12676915133964786</v>
      </c>
      <c r="D213" s="58">
        <v>0.12641548244281012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0.20205917913950436</v>
      </c>
      <c r="D214" s="50">
        <v>0.20201482720408526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0.17300297271702886</v>
      </c>
      <c r="D215" s="50">
        <v>0.17320255333211237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0.2809848114543616</v>
      </c>
      <c r="D216" s="50">
        <v>0.28119305086251023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7.9309650725070346E-2</v>
      </c>
      <c r="D217" s="50">
        <v>7.9330078859374861E-2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7.4436781708489719E-2</v>
      </c>
      <c r="D218" s="50">
        <v>7.4148359312701931E-2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0.11990123390118636</v>
      </c>
      <c r="D219" s="50">
        <v>0.11956999288069439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7.0642186261265921E-2</v>
      </c>
      <c r="D220" s="50">
        <v>7.0537670363739549E-2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0.17601443812885992</v>
      </c>
      <c r="D221" s="50">
        <v>0.17547235324329363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6.8404062068837812E-2</v>
      </c>
      <c r="D222" s="50">
        <v>6.8200437938883224E-2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0.2757996211848438</v>
      </c>
      <c r="D223" s="50">
        <v>0.27474524485123841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6.8666716731753882E-2</v>
      </c>
      <c r="D224" s="50">
        <v>6.8440432450754596E-2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0.10946121154307119</v>
      </c>
      <c r="D225" s="50">
        <v>0.10918646298097398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7.1221596542893562E-2</v>
      </c>
      <c r="D226" s="62">
        <v>7.1113506037213045E-2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7.8541887687291645E-2</v>
      </c>
      <c r="D227" s="50">
        <v>7.8344337561645758E-2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0.1453442838721184</v>
      </c>
      <c r="D228" s="50">
        <v>0.14481127913830544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0.27183112525591147</v>
      </c>
      <c r="D229" s="50">
        <v>0.27121243806729645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0.17602134263657304</v>
      </c>
      <c r="D230" s="50">
        <v>0.17555994779111045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0.1636638634172769</v>
      </c>
      <c r="D231" s="50">
        <v>0.16367451964442351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0.26206618943650994</v>
      </c>
      <c r="D232" s="50">
        <v>0.26116696620587598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5.2356863572513263E-2</v>
      </c>
      <c r="D233" s="50">
        <v>5.2356104686163141E-2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0.25188734538511587</v>
      </c>
      <c r="D234" s="50">
        <v>0.25152351684982321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0.16481300844765118</v>
      </c>
      <c r="D235" s="50">
        <v>0.16446445346545308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8.7395532362369632E-2</v>
      </c>
      <c r="D236" s="50">
        <v>8.7805095457236526E-2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6.1511835365187076E-2</v>
      </c>
      <c r="D237" s="50">
        <v>6.1331799702155576E-2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7.461492569781214E-2</v>
      </c>
      <c r="D238" s="50">
        <v>7.445037209893729E-2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0.1074744118554694</v>
      </c>
      <c r="D239" s="50">
        <v>0.10721255662062529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0.11063083075268317</v>
      </c>
      <c r="D240" s="50">
        <v>0.11085240916257751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0.22180695647718104</v>
      </c>
      <c r="D241" s="50">
        <v>0.22128562496489163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9.0472462886972804E-2</v>
      </c>
      <c r="D242" s="50">
        <v>9.0548568606629978E-2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7.260558473192337E-2</v>
      </c>
      <c r="D243" s="50">
        <v>7.2609797663007195E-2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0.30608384637306518</v>
      </c>
      <c r="D244" s="50">
        <v>0.30575599948008009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0.14819056106151907</v>
      </c>
      <c r="D245" s="50">
        <v>0.14779852463180276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0.19617415694385693</v>
      </c>
      <c r="D246" s="50">
        <v>0.19566300067983478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9.4933674291269698E-2</v>
      </c>
      <c r="D247" s="50">
        <v>9.4677387708926211E-2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0.13461182750732695</v>
      </c>
      <c r="D248" s="50">
        <v>0.13426291071409935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0.17437720570527815</v>
      </c>
      <c r="D249" s="50">
        <v>0.17397974640744257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0.15152642289914869</v>
      </c>
      <c r="D250" s="50">
        <v>0.15094091484344047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6.3160278964587729E-2</v>
      </c>
      <c r="D251" s="50">
        <v>6.3179204137678996E-2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5.6927006759522066E-2</v>
      </c>
      <c r="D252" s="50">
        <v>5.6828393598514257E-2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4.1893460844330654E-2</v>
      </c>
      <c r="D253" s="50">
        <v>4.1809973787308614E-2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5.5132747036078643E-2</v>
      </c>
      <c r="D254" s="50">
        <v>5.5016928165861637E-2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8.6799474191904341E-2</v>
      </c>
      <c r="D255" s="50">
        <v>8.6538028831906824E-2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0.10710368798755822</v>
      </c>
      <c r="D256" s="50">
        <v>0.10746711512157474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0.11184732462470824</v>
      </c>
      <c r="D257" s="50">
        <v>0.11156274202198604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7.2834877935698816E-2</v>
      </c>
      <c r="D258" s="50">
        <v>7.297842743066521E-2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0.12359723744448498</v>
      </c>
      <c r="D259" s="50">
        <v>0.12361173940832691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0.19398440184742369</v>
      </c>
      <c r="D260" s="50">
        <v>0.19369231927384645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0.12383264324663323</v>
      </c>
      <c r="D261" s="50">
        <v>0.12352277000795819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7.8809555009240154E-2</v>
      </c>
      <c r="D262" s="50">
        <v>7.8572002015893053E-2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0.12496082766344693</v>
      </c>
      <c r="D263" s="50">
        <v>0.12492659229063188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0.28130720134841447</v>
      </c>
      <c r="D264" s="50">
        <v>0.28155596770483837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0.30483876892401773</v>
      </c>
      <c r="D265" s="58">
        <v>0.30482224335426084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0.14809871397216032</v>
      </c>
      <c r="D266" s="58">
        <v>0.14765118251839374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0.11085215918928404</v>
      </c>
      <c r="D267" s="50">
        <v>0.11046576087356627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9.634076734131776E-2</v>
      </c>
      <c r="D268" s="50">
        <v>9.5894761016175764E-2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7.7784386384749438E-2</v>
      </c>
      <c r="D269" s="50">
        <v>7.7591864979988601E-2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6.449776238021282E-2</v>
      </c>
      <c r="D270" s="50">
        <v>6.4284118418521274E-2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0.19405876469446404</v>
      </c>
      <c r="D271" s="50">
        <v>0.19348009658726972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0.118801900783676</v>
      </c>
      <c r="D272" s="50">
        <v>0.11835639901344686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0.1899823183576719</v>
      </c>
      <c r="D273" s="50">
        <v>0.18999558354389373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0.23229461714455057</v>
      </c>
      <c r="D274" s="50">
        <v>0.23179036204117232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0.11359844263140743</v>
      </c>
      <c r="D275" s="50">
        <v>0.11319066846155799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2.9012962254284229E-2</v>
      </c>
      <c r="D276" s="50">
        <v>2.9016164455025202E-2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2.4721244768611091E-2</v>
      </c>
      <c r="D277" s="50">
        <v>2.4674086600004877E-2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0.18271570308771382</v>
      </c>
      <c r="D278" s="50">
        <v>0.18221416054772838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6.6709765994698522E-2</v>
      </c>
      <c r="D280" s="50">
        <v>6.6516124676167979E-2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0.20234102019662342</v>
      </c>
      <c r="D281" s="50">
        <v>0.20188748746706792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0.30885031998368945</v>
      </c>
      <c r="D282" s="50">
        <v>0.30907791230911019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0.30516902178461214</v>
      </c>
      <c r="D283" s="58">
        <v>0.30536157504326406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0.77513912342372415</v>
      </c>
      <c r="D284" s="58">
        <v>0.77504130612341116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1.2408191110827365E-2</v>
      </c>
      <c r="D285" s="58">
        <v>1.2401176882170321E-2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1.6435110226065239E-2</v>
      </c>
      <c r="D286" s="58">
        <v>1.6457743358853121E-2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8.3318709007855568E-2</v>
      </c>
      <c r="D287" s="50">
        <v>8.3202622475927718E-2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0.24178395359724289</v>
      </c>
      <c r="D288" s="58">
        <v>0.24166797767304629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0.19422222844185991</v>
      </c>
      <c r="D289" s="50">
        <v>0.19409152526115619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0.30383672517866389</v>
      </c>
      <c r="D290" s="50">
        <v>0.3027994001344414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0.16886765735099668</v>
      </c>
      <c r="D291" s="50">
        <v>0.16877698806744518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0.14514696995070497</v>
      </c>
      <c r="D292" s="50">
        <v>0.14471669032554366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6.4883985063751662E-2</v>
      </c>
      <c r="D293" s="50">
        <v>6.5031162680530746E-2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0.13604247983461853</v>
      </c>
      <c r="D294" s="50">
        <v>0.13577333247497009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0.27607331028302501</v>
      </c>
      <c r="D295" s="50">
        <v>0.27535161550454756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8.8513877448056735E-2</v>
      </c>
      <c r="D296" s="50">
        <v>8.8231026105003107E-2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0.10603185337983327</v>
      </c>
      <c r="D297" s="50">
        <v>0.10569056868242076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7.7559450300159802E-2</v>
      </c>
      <c r="D298" s="50">
        <v>7.8008753777278256E-2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0.31897096325740765</v>
      </c>
      <c r="D299" s="50">
        <v>0.31895000874103679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1.8977348661639859E-2</v>
      </c>
      <c r="D300" s="50">
        <v>1.8957864614311638E-2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4.5811023710100721E-2</v>
      </c>
      <c r="D301" s="50">
        <v>4.5908619138809226E-2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0.12344142036130934</v>
      </c>
      <c r="D302" s="50">
        <v>0.12313879583524412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5.8910498330494859E-2</v>
      </c>
      <c r="D303" s="50">
        <v>5.8856914202042081E-2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0.11399036190478562</v>
      </c>
      <c r="D304" s="50">
        <v>0.11367432487007358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5.5723032845475362E-2</v>
      </c>
      <c r="D305" s="50">
        <v>5.5598616208733805E-2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6.1670935395801214E-2</v>
      </c>
      <c r="D306" s="50">
        <v>6.1491453123229685E-2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5.3804419845430232E-2</v>
      </c>
      <c r="D307" s="50">
        <v>5.3700397745524632E-2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6.4988714150741006E-2</v>
      </c>
      <c r="D308" s="50">
        <v>6.4796157410459021E-2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9.1569163401670553E-3</v>
      </c>
      <c r="D309" s="50">
        <v>9.1556428725928941E-3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7.0325671612064683E-2</v>
      </c>
      <c r="D310" s="50">
        <v>7.0102970826096359E-2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8.5939901778189082E-2</v>
      </c>
      <c r="D311" s="50">
        <v>8.5664659717769903E-2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0.13269334091045898</v>
      </c>
      <c r="D312" s="50">
        <v>0.13263246227406411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2.5657630979471907E-2</v>
      </c>
      <c r="D313" s="50">
        <v>2.5597615087801159E-2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8.9018418828549009E-2</v>
      </c>
      <c r="D314" s="50">
        <v>8.9018415095953804E-2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5.8711220187362446E-2</v>
      </c>
      <c r="D315" s="50">
        <v>5.8584853621281394E-2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6.5935735476370147E-2</v>
      </c>
      <c r="D316" s="50">
        <v>6.5762017155929553E-2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6.2425888526029566E-2</v>
      </c>
      <c r="D317" s="50">
        <v>6.2458516674851833E-2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9.8703996351012416E-2</v>
      </c>
      <c r="D318" s="50">
        <v>9.8755585984069069E-2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4.3982605808341839E-2</v>
      </c>
      <c r="D319" s="50">
        <v>4.3865270943354816E-2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4.2561428107365351E-2</v>
      </c>
      <c r="D320" s="50">
        <v>4.259643091975078E-2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4.3459110912431889E-2</v>
      </c>
      <c r="D321" s="50">
        <v>4.3377004033627833E-2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9.8281381182466335E-2</v>
      </c>
      <c r="D322" s="50">
        <v>9.7966112928169327E-2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6.6685392123517845E-2</v>
      </c>
      <c r="D323" s="50">
        <v>6.648946689662949E-2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0.11276320716533433</v>
      </c>
      <c r="D324" s="50">
        <v>0.11250850585182692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7.6126375130111917E-2</v>
      </c>
      <c r="D325" s="50">
        <v>7.5894094759696551E-2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6.0576834609999783E-2</v>
      </c>
      <c r="D326" s="50">
        <v>6.0304475157871816E-2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4.9894330987814192E-2</v>
      </c>
      <c r="D327" s="50">
        <v>4.9796069082076566E-2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3.4908239400819603E-3</v>
      </c>
      <c r="D5" s="50">
        <v>3.5782222356532498E-3</v>
      </c>
    </row>
    <row r="6" spans="1:4" x14ac:dyDescent="0.25">
      <c r="A6" s="48" t="s">
        <v>687</v>
      </c>
      <c r="B6" s="49" t="s">
        <v>686</v>
      </c>
      <c r="C6" s="39">
        <v>4.6356027337535778E-3</v>
      </c>
      <c r="D6" s="50">
        <v>4.6914814044951136E-3</v>
      </c>
    </row>
    <row r="7" spans="1:4" x14ac:dyDescent="0.25">
      <c r="A7" s="48" t="s">
        <v>688</v>
      </c>
      <c r="B7" s="49" t="s">
        <v>686</v>
      </c>
      <c r="C7" s="39">
        <v>4.740848977509292E-3</v>
      </c>
      <c r="D7" s="50">
        <v>4.7892380435990587E-3</v>
      </c>
    </row>
    <row r="8" spans="1:4" x14ac:dyDescent="0.25">
      <c r="A8" s="48" t="s">
        <v>689</v>
      </c>
      <c r="B8" s="49" t="s">
        <v>686</v>
      </c>
      <c r="C8" s="39">
        <v>4.3556511678571243E-3</v>
      </c>
      <c r="D8" s="50">
        <v>4.3871698417307465E-3</v>
      </c>
    </row>
    <row r="9" spans="1:4" x14ac:dyDescent="0.25">
      <c r="A9" s="48" t="s">
        <v>690</v>
      </c>
      <c r="B9" s="49" t="s">
        <v>1007</v>
      </c>
      <c r="C9" s="39">
        <v>2.3064868192465494E-2</v>
      </c>
      <c r="D9" s="50">
        <v>2.3110952292678011E-2</v>
      </c>
    </row>
    <row r="10" spans="1:4" x14ac:dyDescent="0.25">
      <c r="A10" s="48" t="s">
        <v>692</v>
      </c>
      <c r="B10" s="49" t="s">
        <v>1008</v>
      </c>
      <c r="C10" s="39">
        <v>1.5580975946697027E-2</v>
      </c>
      <c r="D10" s="50">
        <v>1.5614553047720411E-2</v>
      </c>
    </row>
    <row r="11" spans="1:4" x14ac:dyDescent="0.25">
      <c r="A11" s="48" t="s">
        <v>694</v>
      </c>
      <c r="B11" s="49" t="s">
        <v>1009</v>
      </c>
      <c r="C11" s="39">
        <v>6.8688735498762081E-3</v>
      </c>
      <c r="D11" s="50">
        <v>6.9112397495365305E-3</v>
      </c>
    </row>
    <row r="12" spans="1:4" ht="14.25" customHeight="1" x14ac:dyDescent="0.25">
      <c r="A12" s="48" t="s">
        <v>696</v>
      </c>
      <c r="B12" s="49" t="s">
        <v>697</v>
      </c>
      <c r="C12" s="39">
        <v>2.1512363285499576E-3</v>
      </c>
      <c r="D12" s="50">
        <v>2.207723919564729E-3</v>
      </c>
    </row>
    <row r="13" spans="1:4" x14ac:dyDescent="0.25">
      <c r="A13" s="48" t="s">
        <v>698</v>
      </c>
      <c r="B13" s="49" t="s">
        <v>697</v>
      </c>
      <c r="C13" s="39">
        <v>4.2724356836601491E-3</v>
      </c>
      <c r="D13" s="50">
        <v>4.342020929150152E-3</v>
      </c>
    </row>
    <row r="14" spans="1:4" x14ac:dyDescent="0.25">
      <c r="A14" s="48" t="s">
        <v>699</v>
      </c>
      <c r="B14" s="49" t="s">
        <v>697</v>
      </c>
      <c r="C14" s="39">
        <v>4.6423798517466518E-3</v>
      </c>
      <c r="D14" s="50">
        <v>4.6971112329385698E-3</v>
      </c>
    </row>
    <row r="15" spans="1:4" x14ac:dyDescent="0.25">
      <c r="A15" s="48" t="s">
        <v>700</v>
      </c>
      <c r="B15" s="49" t="s">
        <v>697</v>
      </c>
      <c r="C15" s="39">
        <v>4.5559784571363449E-3</v>
      </c>
      <c r="D15" s="50">
        <v>4.5973227890091202E-3</v>
      </c>
    </row>
    <row r="16" spans="1:4" x14ac:dyDescent="0.25">
      <c r="A16" s="48" t="s">
        <v>701</v>
      </c>
      <c r="B16" s="49" t="s">
        <v>1010</v>
      </c>
      <c r="C16" s="39">
        <v>5.0542728350865457E-2</v>
      </c>
      <c r="D16" s="50">
        <v>5.0396610014755025E-2</v>
      </c>
    </row>
    <row r="17" spans="1:4" x14ac:dyDescent="0.25">
      <c r="A17" s="48" t="s">
        <v>703</v>
      </c>
      <c r="B17" s="49" t="s">
        <v>1011</v>
      </c>
      <c r="C17" s="39">
        <v>5.871289115550643E-2</v>
      </c>
      <c r="D17" s="50">
        <v>5.8586902198876523E-2</v>
      </c>
    </row>
    <row r="18" spans="1:4" x14ac:dyDescent="0.25">
      <c r="A18" s="48" t="s">
        <v>705</v>
      </c>
      <c r="B18" s="49" t="s">
        <v>1012</v>
      </c>
      <c r="C18" s="39">
        <v>5.7240998151685145E-2</v>
      </c>
      <c r="D18" s="50">
        <v>5.7162537294133731E-2</v>
      </c>
    </row>
    <row r="19" spans="1:4" x14ac:dyDescent="0.25">
      <c r="A19" s="48" t="s">
        <v>707</v>
      </c>
      <c r="B19" s="49" t="s">
        <v>708</v>
      </c>
      <c r="C19" s="39">
        <v>3.1710263794810852E-2</v>
      </c>
      <c r="D19" s="50">
        <v>3.139155958753502E-2</v>
      </c>
    </row>
    <row r="20" spans="1:4" x14ac:dyDescent="0.25">
      <c r="A20" s="48" t="s">
        <v>709</v>
      </c>
      <c r="B20" s="49" t="s">
        <v>708</v>
      </c>
      <c r="C20" s="39">
        <v>3.5935673847473579E-2</v>
      </c>
      <c r="D20" s="50">
        <v>3.5574502129679289E-2</v>
      </c>
    </row>
    <row r="21" spans="1:4" x14ac:dyDescent="0.25">
      <c r="A21" s="48" t="s">
        <v>710</v>
      </c>
      <c r="B21" s="53" t="s">
        <v>708</v>
      </c>
      <c r="C21" s="39">
        <v>4.6578753314998632E-2</v>
      </c>
      <c r="D21" s="50">
        <v>4.6561544017507575E-2</v>
      </c>
    </row>
    <row r="22" spans="1:4" x14ac:dyDescent="0.25">
      <c r="A22" s="48" t="s">
        <v>711</v>
      </c>
      <c r="B22" s="49" t="s">
        <v>1013</v>
      </c>
      <c r="C22" s="39">
        <v>5.6011486479296879E-2</v>
      </c>
      <c r="D22" s="50">
        <v>5.5970876838156478E-2</v>
      </c>
    </row>
    <row r="23" spans="1:4" x14ac:dyDescent="0.25">
      <c r="A23" s="48" t="s">
        <v>713</v>
      </c>
      <c r="B23" s="49" t="s">
        <v>1014</v>
      </c>
      <c r="C23" s="39">
        <v>0.12253687562999065</v>
      </c>
      <c r="D23" s="50">
        <v>0.12221775545040273</v>
      </c>
    </row>
    <row r="24" spans="1:4" x14ac:dyDescent="0.25">
      <c r="A24" s="48" t="s">
        <v>715</v>
      </c>
      <c r="B24" s="49" t="s">
        <v>1015</v>
      </c>
      <c r="C24" s="39">
        <v>6.132927224922001E-2</v>
      </c>
      <c r="D24" s="50">
        <v>6.1268904476221464E-2</v>
      </c>
    </row>
    <row r="25" spans="1:4" x14ac:dyDescent="0.25">
      <c r="A25" s="48" t="s">
        <v>717</v>
      </c>
      <c r="B25" s="49" t="s">
        <v>1016</v>
      </c>
      <c r="C25" s="39">
        <v>9.4498787434275519E-2</v>
      </c>
      <c r="D25" s="50">
        <v>9.4237124914567427E-2</v>
      </c>
    </row>
    <row r="26" spans="1:4" x14ac:dyDescent="0.25">
      <c r="A26" s="48" t="s">
        <v>719</v>
      </c>
      <c r="B26" s="49" t="s">
        <v>1017</v>
      </c>
      <c r="C26" s="39">
        <v>5.8292490624118731E-2</v>
      </c>
      <c r="D26" s="50">
        <v>5.8189319996702474E-2</v>
      </c>
    </row>
    <row r="27" spans="1:4" x14ac:dyDescent="0.25">
      <c r="A27" s="48" t="s">
        <v>721</v>
      </c>
      <c r="B27" s="49" t="s">
        <v>1018</v>
      </c>
      <c r="C27" s="39">
        <v>6.1145303200270618E-2</v>
      </c>
      <c r="D27" s="50">
        <v>6.1081311734520805E-2</v>
      </c>
    </row>
    <row r="28" spans="1:4" x14ac:dyDescent="0.25">
      <c r="A28" s="48" t="s">
        <v>723</v>
      </c>
      <c r="B28" s="49" t="s">
        <v>1019</v>
      </c>
      <c r="C28" s="39">
        <v>9.6940046997536805E-2</v>
      </c>
      <c r="D28" s="50">
        <v>9.6549963620745735E-2</v>
      </c>
    </row>
    <row r="29" spans="1:4" x14ac:dyDescent="0.25">
      <c r="A29" s="48" t="s">
        <v>725</v>
      </c>
      <c r="B29" s="49" t="s">
        <v>1020</v>
      </c>
      <c r="C29" s="39">
        <v>6.3402370796824509E-2</v>
      </c>
      <c r="D29" s="50">
        <v>6.341738003988534E-2</v>
      </c>
    </row>
    <row r="30" spans="1:4" x14ac:dyDescent="0.25">
      <c r="A30" s="48" t="s">
        <v>727</v>
      </c>
      <c r="B30" s="49" t="s">
        <v>1021</v>
      </c>
      <c r="C30" s="39">
        <v>5.8292490624118731E-2</v>
      </c>
      <c r="D30" s="50">
        <v>5.8189319996702474E-2</v>
      </c>
    </row>
    <row r="31" spans="1:4" x14ac:dyDescent="0.25">
      <c r="A31" s="48" t="s">
        <v>729</v>
      </c>
      <c r="B31" s="49" t="s">
        <v>1022</v>
      </c>
      <c r="C31" s="39">
        <v>6.7021149504973565E-2</v>
      </c>
      <c r="D31" s="50">
        <v>6.6831817299533913E-2</v>
      </c>
    </row>
    <row r="32" spans="1:4" x14ac:dyDescent="0.25">
      <c r="A32" s="48" t="s">
        <v>731</v>
      </c>
      <c r="B32" s="49" t="s">
        <v>1023</v>
      </c>
      <c r="C32" s="39">
        <v>5.0748061639578804E-2</v>
      </c>
      <c r="D32" s="50">
        <v>5.0686548582414247E-2</v>
      </c>
    </row>
    <row r="33" spans="1:4" x14ac:dyDescent="0.25">
      <c r="A33" s="48" t="s">
        <v>733</v>
      </c>
      <c r="B33" s="49" t="s">
        <v>1024</v>
      </c>
      <c r="C33" s="39">
        <v>4.6632901483050021E-2</v>
      </c>
      <c r="D33" s="50">
        <v>4.6661019652790223E-2</v>
      </c>
    </row>
    <row r="34" spans="1:4" x14ac:dyDescent="0.25">
      <c r="A34" s="48" t="s">
        <v>735</v>
      </c>
      <c r="B34" s="49" t="s">
        <v>1025</v>
      </c>
      <c r="C34" s="39">
        <v>4.2000572780032719E-2</v>
      </c>
      <c r="D34" s="50">
        <v>4.1916618787690638E-2</v>
      </c>
    </row>
    <row r="35" spans="1:4" x14ac:dyDescent="0.25">
      <c r="A35" s="48" t="s">
        <v>737</v>
      </c>
      <c r="B35" s="49" t="s">
        <v>1026</v>
      </c>
      <c r="C35" s="39">
        <v>6.8616590413578787E-2</v>
      </c>
      <c r="D35" s="50">
        <v>6.8508081008016933E-2</v>
      </c>
    </row>
    <row r="36" spans="1:4" x14ac:dyDescent="0.25">
      <c r="A36" s="48" t="s">
        <v>739</v>
      </c>
      <c r="B36" s="49" t="s">
        <v>1027</v>
      </c>
      <c r="C36" s="39">
        <v>0.1267983514459822</v>
      </c>
      <c r="D36" s="50">
        <v>0.12647461972976951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0.12735656152569969</v>
      </c>
      <c r="D5" s="40">
        <v>0.12698664979916241</v>
      </c>
    </row>
    <row r="6" spans="1:4" x14ac:dyDescent="0.25">
      <c r="A6" s="48" t="s">
        <v>742</v>
      </c>
      <c r="B6" s="49" t="s">
        <v>939</v>
      </c>
      <c r="C6" s="39">
        <v>0.15168171561548582</v>
      </c>
      <c r="D6" s="45">
        <v>0.15128952795835451</v>
      </c>
    </row>
    <row r="7" spans="1:4" x14ac:dyDescent="0.25">
      <c r="A7" s="48" t="s">
        <v>743</v>
      </c>
      <c r="B7" s="49" t="s">
        <v>63</v>
      </c>
      <c r="C7" s="39">
        <v>6.9952289414233454E-2</v>
      </c>
      <c r="D7" s="50">
        <v>6.9889047432493051E-2</v>
      </c>
    </row>
    <row r="8" spans="1:4" x14ac:dyDescent="0.25">
      <c r="A8" s="48" t="s">
        <v>744</v>
      </c>
      <c r="B8" s="49" t="s">
        <v>71</v>
      </c>
      <c r="C8" s="39">
        <v>0.14722817681378295</v>
      </c>
      <c r="D8" s="50">
        <v>0.14666475600196649</v>
      </c>
    </row>
    <row r="9" spans="1:4" x14ac:dyDescent="0.25">
      <c r="A9" s="48" t="s">
        <v>745</v>
      </c>
      <c r="B9" s="49" t="s">
        <v>938</v>
      </c>
      <c r="C9" s="39">
        <v>0.12644439333225244</v>
      </c>
      <c r="D9" s="50">
        <v>0.12615010516868952</v>
      </c>
    </row>
    <row r="10" spans="1:4" x14ac:dyDescent="0.25">
      <c r="A10" s="48" t="s">
        <v>746</v>
      </c>
      <c r="B10" s="49" t="s">
        <v>944</v>
      </c>
      <c r="C10" s="39">
        <v>6.0473381285333333E-2</v>
      </c>
      <c r="D10" s="50">
        <v>6.0558705569326701E-2</v>
      </c>
    </row>
    <row r="11" spans="1:4" x14ac:dyDescent="0.25">
      <c r="A11" s="48" t="s">
        <v>747</v>
      </c>
      <c r="B11" s="49" t="s">
        <v>946</v>
      </c>
      <c r="C11" s="39">
        <v>7.3329992860565615E-2</v>
      </c>
      <c r="D11" s="50">
        <v>7.3371341441669263E-2</v>
      </c>
    </row>
    <row r="12" spans="1:4" x14ac:dyDescent="0.25">
      <c r="A12" s="48" t="s">
        <v>748</v>
      </c>
      <c r="B12" s="49" t="s">
        <v>952</v>
      </c>
      <c r="C12" s="39">
        <v>7.7199963801800164E-2</v>
      </c>
      <c r="D12" s="50">
        <v>7.7332416956929814E-2</v>
      </c>
    </row>
    <row r="13" spans="1:4" x14ac:dyDescent="0.25">
      <c r="A13" s="48" t="s">
        <v>749</v>
      </c>
      <c r="B13" s="49" t="s">
        <v>169</v>
      </c>
      <c r="C13" s="39">
        <v>0.17068650622290674</v>
      </c>
      <c r="D13" s="50">
        <v>0.17030790190639672</v>
      </c>
    </row>
    <row r="14" spans="1:4" x14ac:dyDescent="0.25">
      <c r="A14" s="48" t="s">
        <v>750</v>
      </c>
      <c r="B14" s="49" t="s">
        <v>991</v>
      </c>
      <c r="C14" s="39">
        <v>0.11063083075268317</v>
      </c>
      <c r="D14" s="50">
        <v>0.11085240916257751</v>
      </c>
    </row>
    <row r="15" spans="1:4" x14ac:dyDescent="0.25">
      <c r="A15" s="48" t="s">
        <v>751</v>
      </c>
      <c r="B15" s="49" t="s">
        <v>953</v>
      </c>
      <c r="C15" s="39">
        <v>6.6769606316651867E-2</v>
      </c>
      <c r="D15" s="50">
        <v>6.6562082100026315E-2</v>
      </c>
    </row>
    <row r="16" spans="1:4" x14ac:dyDescent="0.25">
      <c r="A16" s="48" t="s">
        <v>752</v>
      </c>
      <c r="B16" s="49" t="s">
        <v>163</v>
      </c>
      <c r="C16" s="39">
        <v>0.13858753103263041</v>
      </c>
      <c r="D16" s="50">
        <v>0.13828893021468311</v>
      </c>
    </row>
    <row r="17" spans="1:4" x14ac:dyDescent="0.25">
      <c r="A17" s="48" t="s">
        <v>753</v>
      </c>
      <c r="B17" s="49" t="s">
        <v>955</v>
      </c>
      <c r="C17" s="39">
        <v>8.0211725019383256E-2</v>
      </c>
      <c r="D17" s="50">
        <v>8.1177726661034802E-2</v>
      </c>
    </row>
    <row r="18" spans="1:4" x14ac:dyDescent="0.25">
      <c r="A18" s="48" t="s">
        <v>754</v>
      </c>
      <c r="B18" s="49" t="s">
        <v>153</v>
      </c>
      <c r="C18" s="39">
        <v>0.10370430916561785</v>
      </c>
      <c r="D18" s="50">
        <v>0.10340906640318862</v>
      </c>
    </row>
    <row r="19" spans="1:4" x14ac:dyDescent="0.25">
      <c r="A19" s="48" t="s">
        <v>755</v>
      </c>
      <c r="B19" s="49" t="s">
        <v>205</v>
      </c>
      <c r="C19" s="39">
        <v>7.1435966719300123E-2</v>
      </c>
      <c r="D19" s="50">
        <v>7.1373677939815305E-2</v>
      </c>
    </row>
    <row r="20" spans="1:4" x14ac:dyDescent="0.25">
      <c r="A20" s="48" t="s">
        <v>756</v>
      </c>
      <c r="B20" s="49" t="s">
        <v>237</v>
      </c>
      <c r="C20" s="39">
        <v>5.9792086049042154E-2</v>
      </c>
      <c r="D20" s="50">
        <v>5.9790650483654853E-2</v>
      </c>
    </row>
    <row r="21" spans="1:4" x14ac:dyDescent="0.25">
      <c r="A21" s="48" t="s">
        <v>757</v>
      </c>
      <c r="B21" s="49" t="s">
        <v>635</v>
      </c>
      <c r="C21" s="39">
        <v>0.12344142036130934</v>
      </c>
      <c r="D21" s="50">
        <v>0.12313879583524412</v>
      </c>
    </row>
    <row r="22" spans="1:4" x14ac:dyDescent="0.25">
      <c r="A22" s="48" t="s">
        <v>758</v>
      </c>
      <c r="B22" s="49" t="s">
        <v>235</v>
      </c>
      <c r="C22" s="39">
        <v>6.4666066490319196E-2</v>
      </c>
      <c r="D22" s="50">
        <v>6.4670444248896244E-2</v>
      </c>
    </row>
    <row r="23" spans="1:4" x14ac:dyDescent="0.25">
      <c r="A23" s="48" t="s">
        <v>759</v>
      </c>
      <c r="B23" s="49" t="s">
        <v>247</v>
      </c>
      <c r="C23" s="39">
        <v>0.27154986896490652</v>
      </c>
      <c r="D23" s="50">
        <v>0.27147916109287124</v>
      </c>
    </row>
    <row r="24" spans="1:4" x14ac:dyDescent="0.25">
      <c r="A24" s="48" t="s">
        <v>760</v>
      </c>
      <c r="B24" s="49" t="s">
        <v>249</v>
      </c>
      <c r="C24" s="39">
        <v>0.27154986896490652</v>
      </c>
      <c r="D24" s="50">
        <v>0.27147916109287124</v>
      </c>
    </row>
    <row r="25" spans="1:4" x14ac:dyDescent="0.25">
      <c r="A25" s="48" t="s">
        <v>761</v>
      </c>
      <c r="B25" s="49" t="s">
        <v>215</v>
      </c>
      <c r="C25" s="39">
        <v>0.27154986896490652</v>
      </c>
      <c r="D25" s="50">
        <v>0.27147916109287124</v>
      </c>
    </row>
    <row r="26" spans="1:4" x14ac:dyDescent="0.25">
      <c r="A26" s="48" t="s">
        <v>762</v>
      </c>
      <c r="B26" s="49" t="s">
        <v>975</v>
      </c>
      <c r="C26" s="39">
        <v>0.13308020435687631</v>
      </c>
      <c r="D26" s="50">
        <v>0.13267271840713329</v>
      </c>
    </row>
    <row r="27" spans="1:4" x14ac:dyDescent="0.25">
      <c r="A27" s="48" t="s">
        <v>763</v>
      </c>
      <c r="B27" s="49" t="s">
        <v>271</v>
      </c>
      <c r="C27" s="39">
        <v>5.3127548875855912E-2</v>
      </c>
      <c r="D27" s="50">
        <v>5.3072719224894066E-2</v>
      </c>
    </row>
    <row r="28" spans="1:4" x14ac:dyDescent="0.25">
      <c r="A28" s="48" t="s">
        <v>764</v>
      </c>
      <c r="B28" s="49" t="s">
        <v>263</v>
      </c>
      <c r="C28" s="39">
        <v>0.10173811642377667</v>
      </c>
      <c r="D28" s="50">
        <v>0.1014512610274019</v>
      </c>
    </row>
    <row r="29" spans="1:4" x14ac:dyDescent="0.25">
      <c r="A29" s="48" t="s">
        <v>765</v>
      </c>
      <c r="B29" s="49" t="s">
        <v>958</v>
      </c>
      <c r="C29" s="39">
        <v>6.6503612150729516E-2</v>
      </c>
      <c r="D29" s="50">
        <v>6.6347640647448178E-2</v>
      </c>
    </row>
    <row r="30" spans="1:4" x14ac:dyDescent="0.25">
      <c r="A30" s="48" t="s">
        <v>766</v>
      </c>
      <c r="B30" s="49" t="s">
        <v>970</v>
      </c>
      <c r="C30" s="39">
        <v>7.791632463321603E-2</v>
      </c>
      <c r="D30" s="50">
        <v>7.7656008133690863E-2</v>
      </c>
    </row>
    <row r="31" spans="1:4" x14ac:dyDescent="0.25">
      <c r="A31" s="48" t="s">
        <v>767</v>
      </c>
      <c r="B31" s="49" t="s">
        <v>959</v>
      </c>
      <c r="C31" s="39">
        <v>0.14129001973147406</v>
      </c>
      <c r="D31" s="50">
        <v>0.14174015218419492</v>
      </c>
    </row>
    <row r="32" spans="1:4" x14ac:dyDescent="0.25">
      <c r="A32" s="48" t="s">
        <v>768</v>
      </c>
      <c r="B32" s="49" t="s">
        <v>293</v>
      </c>
      <c r="C32" s="39">
        <v>4.7206745033406855E-2</v>
      </c>
      <c r="D32" s="50">
        <v>4.7121370121000802E-2</v>
      </c>
    </row>
    <row r="33" spans="1:4" x14ac:dyDescent="0.25">
      <c r="A33" s="48" t="s">
        <v>769</v>
      </c>
      <c r="B33" s="49" t="s">
        <v>251</v>
      </c>
      <c r="C33" s="39">
        <v>0.27154986896490652</v>
      </c>
      <c r="D33" s="50">
        <v>0.27147916109287124</v>
      </c>
    </row>
    <row r="34" spans="1:4" x14ac:dyDescent="0.25">
      <c r="A34" s="48" t="s">
        <v>770</v>
      </c>
      <c r="B34" s="49" t="s">
        <v>299</v>
      </c>
      <c r="C34" s="39">
        <v>0.27678558340055198</v>
      </c>
      <c r="D34" s="50">
        <v>0.27673602721320084</v>
      </c>
    </row>
    <row r="35" spans="1:4" x14ac:dyDescent="0.25">
      <c r="A35" s="48" t="s">
        <v>771</v>
      </c>
      <c r="B35" s="49" t="s">
        <v>968</v>
      </c>
      <c r="C35" s="39">
        <v>9.7131160071167538E-2</v>
      </c>
      <c r="D35" s="50">
        <v>9.6897182082498604E-2</v>
      </c>
    </row>
    <row r="36" spans="1:4" x14ac:dyDescent="0.25">
      <c r="A36" s="48" t="s">
        <v>772</v>
      </c>
      <c r="B36" s="49" t="s">
        <v>641</v>
      </c>
      <c r="C36" s="39">
        <v>5.5723032845475362E-2</v>
      </c>
      <c r="D36" s="50">
        <v>5.5598616208733805E-2</v>
      </c>
    </row>
    <row r="37" spans="1:4" x14ac:dyDescent="0.25">
      <c r="A37" s="48" t="s">
        <v>773</v>
      </c>
      <c r="B37" s="49" t="s">
        <v>969</v>
      </c>
      <c r="C37" s="39">
        <v>6.4931037077932768E-2</v>
      </c>
      <c r="D37" s="50">
        <v>6.4823874323570979E-2</v>
      </c>
    </row>
    <row r="38" spans="1:4" x14ac:dyDescent="0.25">
      <c r="A38" s="48" t="s">
        <v>774</v>
      </c>
      <c r="B38" s="49" t="s">
        <v>985</v>
      </c>
      <c r="C38" s="39">
        <v>7.0642186261265921E-2</v>
      </c>
      <c r="D38" s="50">
        <v>7.0537670363739549E-2</v>
      </c>
    </row>
    <row r="39" spans="1:4" x14ac:dyDescent="0.25">
      <c r="A39" s="48" t="s">
        <v>775</v>
      </c>
      <c r="B39" s="49" t="s">
        <v>645</v>
      </c>
      <c r="C39" s="39">
        <v>5.3804419845430232E-2</v>
      </c>
      <c r="D39" s="50">
        <v>5.3700397745524632E-2</v>
      </c>
    </row>
    <row r="40" spans="1:4" x14ac:dyDescent="0.25">
      <c r="A40" s="48" t="s">
        <v>776</v>
      </c>
      <c r="B40" s="49" t="s">
        <v>347</v>
      </c>
      <c r="C40" s="39">
        <v>7.9046045576827428E-2</v>
      </c>
      <c r="D40" s="50">
        <v>7.8805394794673939E-2</v>
      </c>
    </row>
    <row r="41" spans="1:4" x14ac:dyDescent="0.25">
      <c r="A41" s="48" t="s">
        <v>777</v>
      </c>
      <c r="B41" s="49" t="s">
        <v>990</v>
      </c>
      <c r="C41" s="39">
        <v>7.461492569781214E-2</v>
      </c>
      <c r="D41" s="50">
        <v>7.445037209893729E-2</v>
      </c>
    </row>
    <row r="42" spans="1:4" x14ac:dyDescent="0.25">
      <c r="A42" s="48" t="s">
        <v>778</v>
      </c>
      <c r="B42" s="49" t="s">
        <v>355</v>
      </c>
      <c r="C42" s="39">
        <v>6.9956257260592167E-2</v>
      </c>
      <c r="D42" s="50">
        <v>7.0081266253632452E-2</v>
      </c>
    </row>
    <row r="43" spans="1:4" x14ac:dyDescent="0.25">
      <c r="A43" s="48" t="s">
        <v>779</v>
      </c>
      <c r="B43" s="49" t="s">
        <v>976</v>
      </c>
      <c r="C43" s="39">
        <v>0.1693246345824779</v>
      </c>
      <c r="D43" s="50">
        <v>0.16928007654097607</v>
      </c>
    </row>
    <row r="44" spans="1:4" x14ac:dyDescent="0.25">
      <c r="A44" s="48" t="s">
        <v>780</v>
      </c>
      <c r="B44" s="49" t="s">
        <v>233</v>
      </c>
      <c r="C44" s="39">
        <v>5.1026512288041524E-2</v>
      </c>
      <c r="D44" s="50">
        <v>5.093651891936303E-2</v>
      </c>
    </row>
    <row r="45" spans="1:4" x14ac:dyDescent="0.25">
      <c r="A45" s="48" t="s">
        <v>781</v>
      </c>
      <c r="B45" s="49" t="s">
        <v>977</v>
      </c>
      <c r="C45" s="39">
        <v>9.6481951469862104E-2</v>
      </c>
      <c r="D45" s="50">
        <v>9.6236148764845583E-2</v>
      </c>
    </row>
    <row r="46" spans="1:4" x14ac:dyDescent="0.25">
      <c r="A46" s="48" t="s">
        <v>782</v>
      </c>
      <c r="B46" s="49" t="s">
        <v>387</v>
      </c>
      <c r="C46" s="39">
        <v>0.11801902013281543</v>
      </c>
      <c r="D46" s="50">
        <v>0.11761246615172764</v>
      </c>
    </row>
    <row r="47" spans="1:4" x14ac:dyDescent="0.25">
      <c r="A47" s="48" t="s">
        <v>783</v>
      </c>
      <c r="B47" s="49" t="s">
        <v>971</v>
      </c>
      <c r="C47" s="39">
        <v>0.11483052926684727</v>
      </c>
      <c r="D47" s="50">
        <v>0.11441848886820048</v>
      </c>
    </row>
    <row r="48" spans="1:4" x14ac:dyDescent="0.25">
      <c r="A48" s="48" t="s">
        <v>784</v>
      </c>
      <c r="B48" s="49" t="s">
        <v>978</v>
      </c>
      <c r="C48" s="39">
        <v>6.132122290852738E-2</v>
      </c>
      <c r="D48" s="50">
        <v>6.1450909918642271E-2</v>
      </c>
    </row>
    <row r="49" spans="1:4" x14ac:dyDescent="0.25">
      <c r="A49" s="48" t="s">
        <v>785</v>
      </c>
      <c r="B49" s="49" t="s">
        <v>395</v>
      </c>
      <c r="C49" s="39">
        <v>0.14714066424746219</v>
      </c>
      <c r="D49" s="50">
        <v>0.14666908009811058</v>
      </c>
    </row>
    <row r="50" spans="1:4" x14ac:dyDescent="0.25">
      <c r="A50" s="48" t="s">
        <v>786</v>
      </c>
      <c r="B50" s="49" t="s">
        <v>979</v>
      </c>
      <c r="C50" s="39">
        <v>8.2540746543404458E-2</v>
      </c>
      <c r="D50" s="50">
        <v>8.2403687118504904E-2</v>
      </c>
    </row>
    <row r="51" spans="1:4" x14ac:dyDescent="0.25">
      <c r="A51" s="48" t="s">
        <v>787</v>
      </c>
      <c r="B51" s="49" t="s">
        <v>273</v>
      </c>
      <c r="C51" s="39">
        <v>0.10752230297874431</v>
      </c>
      <c r="D51" s="50">
        <v>0.10743862428507245</v>
      </c>
    </row>
    <row r="52" spans="1:4" x14ac:dyDescent="0.25">
      <c r="A52" s="48" t="s">
        <v>788</v>
      </c>
      <c r="B52" s="49" t="s">
        <v>173</v>
      </c>
      <c r="C52" s="39">
        <v>0.19202362647130961</v>
      </c>
      <c r="D52" s="50">
        <v>0.19201898330174474</v>
      </c>
    </row>
    <row r="53" spans="1:4" x14ac:dyDescent="0.25">
      <c r="A53" s="48" t="s">
        <v>789</v>
      </c>
      <c r="B53" s="49" t="s">
        <v>947</v>
      </c>
      <c r="C53" s="39">
        <v>6.737764898656004E-2</v>
      </c>
      <c r="D53" s="50">
        <v>6.7259524956213804E-2</v>
      </c>
    </row>
    <row r="54" spans="1:4" x14ac:dyDescent="0.25">
      <c r="A54" s="48" t="s">
        <v>790</v>
      </c>
      <c r="B54" s="49" t="s">
        <v>413</v>
      </c>
      <c r="C54" s="39">
        <v>0.13451225443500825</v>
      </c>
      <c r="D54" s="50">
        <v>0.1343311910477169</v>
      </c>
    </row>
    <row r="55" spans="1:4" x14ac:dyDescent="0.25">
      <c r="A55" s="48" t="s">
        <v>791</v>
      </c>
      <c r="B55" s="49" t="s">
        <v>45</v>
      </c>
      <c r="C55" s="39">
        <v>0.35694700839496696</v>
      </c>
      <c r="D55" s="50">
        <v>0.35636481149512877</v>
      </c>
    </row>
    <row r="56" spans="1:4" x14ac:dyDescent="0.25">
      <c r="A56" s="48" t="s">
        <v>792</v>
      </c>
      <c r="B56" s="49" t="s">
        <v>949</v>
      </c>
      <c r="C56" s="39">
        <v>0.15316074670169155</v>
      </c>
      <c r="D56" s="50">
        <v>0.15269779212684362</v>
      </c>
    </row>
    <row r="57" spans="1:4" x14ac:dyDescent="0.25">
      <c r="A57" s="48" t="s">
        <v>793</v>
      </c>
      <c r="B57" s="49" t="s">
        <v>433</v>
      </c>
      <c r="C57" s="39">
        <v>8.5150791029474968E-2</v>
      </c>
      <c r="D57" s="50">
        <v>8.490318296543263E-2</v>
      </c>
    </row>
    <row r="58" spans="1:4" x14ac:dyDescent="0.25">
      <c r="A58" s="48" t="s">
        <v>794</v>
      </c>
      <c r="B58" s="49" t="s">
        <v>563</v>
      </c>
      <c r="C58" s="39">
        <v>0.14809871397216032</v>
      </c>
      <c r="D58" s="50">
        <v>0.14765118251839374</v>
      </c>
    </row>
    <row r="59" spans="1:4" x14ac:dyDescent="0.25">
      <c r="A59" s="48" t="s">
        <v>795</v>
      </c>
      <c r="B59" s="49" t="s">
        <v>619</v>
      </c>
      <c r="C59" s="39">
        <v>0.13604247983461853</v>
      </c>
      <c r="D59" s="50">
        <v>0.13577333247497009</v>
      </c>
    </row>
    <row r="60" spans="1:4" x14ac:dyDescent="0.25">
      <c r="A60" s="48" t="s">
        <v>796</v>
      </c>
      <c r="B60" s="49" t="s">
        <v>453</v>
      </c>
      <c r="C60" s="39">
        <v>8.3117231067150049E-2</v>
      </c>
      <c r="D60" s="50">
        <v>8.2886563104445032E-2</v>
      </c>
    </row>
    <row r="61" spans="1:4" x14ac:dyDescent="0.25">
      <c r="A61" s="48" t="s">
        <v>797</v>
      </c>
      <c r="B61" s="49" t="s">
        <v>982</v>
      </c>
      <c r="C61" s="39">
        <v>7.6684479623673779E-2</v>
      </c>
      <c r="D61" s="50">
        <v>7.6544580793329792E-2</v>
      </c>
    </row>
    <row r="62" spans="1:4" x14ac:dyDescent="0.25">
      <c r="A62" s="48" t="s">
        <v>798</v>
      </c>
      <c r="B62" s="49" t="s">
        <v>973</v>
      </c>
      <c r="C62" s="39">
        <v>8.2286900359026693E-2</v>
      </c>
      <c r="D62" s="50">
        <v>8.2089461000252356E-2</v>
      </c>
    </row>
    <row r="63" spans="1:4" x14ac:dyDescent="0.25">
      <c r="A63" s="48" t="s">
        <v>799</v>
      </c>
      <c r="B63" s="49" t="s">
        <v>67</v>
      </c>
      <c r="C63" s="39">
        <v>9.0224743667413385E-2</v>
      </c>
      <c r="D63" s="50">
        <v>9.0103302631673848E-2</v>
      </c>
    </row>
    <row r="64" spans="1:4" x14ac:dyDescent="0.25">
      <c r="A64" s="48" t="s">
        <v>800</v>
      </c>
      <c r="B64" s="49" t="s">
        <v>467</v>
      </c>
      <c r="C64" s="39">
        <v>7.4436781708489719E-2</v>
      </c>
      <c r="D64" s="50">
        <v>7.4148359312701931E-2</v>
      </c>
    </row>
    <row r="65" spans="1:4" x14ac:dyDescent="0.25">
      <c r="A65" s="48" t="s">
        <v>801</v>
      </c>
      <c r="B65" s="49" t="s">
        <v>119</v>
      </c>
      <c r="C65" s="39">
        <v>0.27154986896490652</v>
      </c>
      <c r="D65" s="50">
        <v>0.27147916109287124</v>
      </c>
    </row>
    <row r="66" spans="1:4" x14ac:dyDescent="0.25">
      <c r="A66" s="48" t="s">
        <v>802</v>
      </c>
      <c r="B66" s="49" t="s">
        <v>998</v>
      </c>
      <c r="C66" s="39">
        <v>6.449776238021282E-2</v>
      </c>
      <c r="D66" s="50">
        <v>6.4284118418521274E-2</v>
      </c>
    </row>
    <row r="67" spans="1:4" x14ac:dyDescent="0.25">
      <c r="A67" s="48" t="s">
        <v>803</v>
      </c>
      <c r="B67" s="49" t="s">
        <v>945</v>
      </c>
      <c r="C67" s="39">
        <v>9.4394582386762876E-2</v>
      </c>
      <c r="D67" s="50">
        <v>9.4216448511100878E-2</v>
      </c>
    </row>
    <row r="68" spans="1:4" x14ac:dyDescent="0.25">
      <c r="A68" s="48" t="s">
        <v>804</v>
      </c>
      <c r="B68" s="49" t="s">
        <v>569</v>
      </c>
      <c r="C68" s="39">
        <v>7.7784386384749438E-2</v>
      </c>
      <c r="D68" s="50">
        <v>7.7591864979988601E-2</v>
      </c>
    </row>
    <row r="69" spans="1:4" x14ac:dyDescent="0.25">
      <c r="A69" s="48" t="s">
        <v>805</v>
      </c>
      <c r="B69" s="49" t="s">
        <v>475</v>
      </c>
      <c r="C69" s="39">
        <v>9.0191578360826072E-2</v>
      </c>
      <c r="D69" s="50">
        <v>8.9987954230871484E-2</v>
      </c>
    </row>
    <row r="70" spans="1:4" x14ac:dyDescent="0.25">
      <c r="A70" s="48" t="s">
        <v>806</v>
      </c>
      <c r="B70" s="49" t="s">
        <v>987</v>
      </c>
      <c r="C70" s="39">
        <v>7.1221596542893562E-2</v>
      </c>
      <c r="D70" s="50">
        <v>7.1113506037213045E-2</v>
      </c>
    </row>
    <row r="71" spans="1:4" x14ac:dyDescent="0.25">
      <c r="A71" s="48" t="s">
        <v>807</v>
      </c>
      <c r="B71" s="49" t="s">
        <v>485</v>
      </c>
      <c r="C71" s="39">
        <v>7.8541887687291645E-2</v>
      </c>
      <c r="D71" s="50">
        <v>7.8344337561645758E-2</v>
      </c>
    </row>
    <row r="72" spans="1:4" x14ac:dyDescent="0.25">
      <c r="A72" s="48" t="s">
        <v>808</v>
      </c>
      <c r="B72" s="49" t="s">
        <v>495</v>
      </c>
      <c r="C72" s="39">
        <v>0.26206618943650994</v>
      </c>
      <c r="D72" s="50">
        <v>0.26116696620587598</v>
      </c>
    </row>
    <row r="73" spans="1:4" x14ac:dyDescent="0.25">
      <c r="A73" s="48" t="s">
        <v>809</v>
      </c>
      <c r="B73" s="49" t="s">
        <v>989</v>
      </c>
      <c r="C73" s="39">
        <v>6.1511835365187076E-2</v>
      </c>
      <c r="D73" s="50">
        <v>6.1331799702155576E-2</v>
      </c>
    </row>
    <row r="74" spans="1:4" x14ac:dyDescent="0.25">
      <c r="A74" s="48" t="s">
        <v>810</v>
      </c>
      <c r="B74" s="49" t="s">
        <v>992</v>
      </c>
      <c r="C74" s="39">
        <v>0.13461182750732695</v>
      </c>
      <c r="D74" s="50">
        <v>0.13426291071409935</v>
      </c>
    </row>
    <row r="75" spans="1:4" x14ac:dyDescent="0.25">
      <c r="A75" s="48" t="s">
        <v>811</v>
      </c>
      <c r="B75" s="49" t="s">
        <v>77</v>
      </c>
      <c r="C75" s="39">
        <v>8.8076826610563597E-2</v>
      </c>
      <c r="D75" s="50">
        <v>8.7860051239883719E-2</v>
      </c>
    </row>
    <row r="76" spans="1:4" x14ac:dyDescent="0.25">
      <c r="A76" s="48" t="s">
        <v>812</v>
      </c>
      <c r="B76" s="49" t="s">
        <v>539</v>
      </c>
      <c r="C76" s="39">
        <v>5.5132747036078643E-2</v>
      </c>
      <c r="D76" s="50">
        <v>5.5016928165861637E-2</v>
      </c>
    </row>
    <row r="77" spans="1:4" x14ac:dyDescent="0.25">
      <c r="A77" s="48" t="s">
        <v>813</v>
      </c>
      <c r="B77" s="49" t="s">
        <v>996</v>
      </c>
      <c r="C77" s="39">
        <v>7.2834877935698816E-2</v>
      </c>
      <c r="D77" s="50">
        <v>7.297842743066521E-2</v>
      </c>
    </row>
    <row r="78" spans="1:4" x14ac:dyDescent="0.25">
      <c r="A78" s="48" t="s">
        <v>814</v>
      </c>
      <c r="B78" s="49" t="s">
        <v>245</v>
      </c>
      <c r="C78" s="39">
        <v>0.27154986896490652</v>
      </c>
      <c r="D78" s="50">
        <v>0.27147916109287124</v>
      </c>
    </row>
    <row r="79" spans="1:4" x14ac:dyDescent="0.25">
      <c r="A79" s="48" t="s">
        <v>815</v>
      </c>
      <c r="B79" s="49" t="s">
        <v>551</v>
      </c>
      <c r="C79" s="39">
        <v>0.19398440184742369</v>
      </c>
      <c r="D79" s="50">
        <v>0.19369231927384645</v>
      </c>
    </row>
    <row r="80" spans="1:4" x14ac:dyDescent="0.25">
      <c r="A80" s="48" t="s">
        <v>816</v>
      </c>
      <c r="B80" s="49" t="s">
        <v>47</v>
      </c>
      <c r="C80" s="39">
        <v>5.7613700877085658E-2</v>
      </c>
      <c r="D80" s="50">
        <v>5.7468851391049972E-2</v>
      </c>
    </row>
    <row r="81" spans="1:4" x14ac:dyDescent="0.25">
      <c r="A81" s="48" t="s">
        <v>817</v>
      </c>
      <c r="B81" s="49" t="s">
        <v>117</v>
      </c>
      <c r="C81" s="39">
        <v>0.27154986896490652</v>
      </c>
      <c r="D81" s="50">
        <v>0.27147916109287124</v>
      </c>
    </row>
    <row r="82" spans="1:4" x14ac:dyDescent="0.25">
      <c r="A82" s="48" t="s">
        <v>818</v>
      </c>
      <c r="B82" s="49" t="s">
        <v>121</v>
      </c>
      <c r="C82" s="39">
        <v>0.27154986896490652</v>
      </c>
      <c r="D82" s="50">
        <v>0.27147916109287124</v>
      </c>
    </row>
    <row r="83" spans="1:4" x14ac:dyDescent="0.25">
      <c r="A83" s="48" t="s">
        <v>819</v>
      </c>
      <c r="B83" s="49" t="s">
        <v>185</v>
      </c>
      <c r="C83" s="39">
        <v>5.7832393994349349E-2</v>
      </c>
      <c r="D83" s="50">
        <v>5.7783670865569486E-2</v>
      </c>
    </row>
    <row r="84" spans="1:4" x14ac:dyDescent="0.25">
      <c r="A84" s="48" t="s">
        <v>820</v>
      </c>
      <c r="B84" s="49" t="s">
        <v>187</v>
      </c>
      <c r="C84" s="39">
        <v>0.17842125069632961</v>
      </c>
      <c r="D84" s="50">
        <v>0.17819375368597223</v>
      </c>
    </row>
    <row r="85" spans="1:4" x14ac:dyDescent="0.25">
      <c r="A85" s="48" t="s">
        <v>821</v>
      </c>
      <c r="B85" s="49" t="s">
        <v>179</v>
      </c>
      <c r="C85" s="39">
        <v>9.2832364131572448E-2</v>
      </c>
      <c r="D85" s="50">
        <v>9.26253884766223E-2</v>
      </c>
    </row>
    <row r="86" spans="1:4" x14ac:dyDescent="0.25">
      <c r="A86" s="48" t="s">
        <v>822</v>
      </c>
      <c r="B86" s="49" t="s">
        <v>587</v>
      </c>
      <c r="C86" s="39">
        <v>0.18271570308771382</v>
      </c>
      <c r="D86" s="50">
        <v>0.18221416054772838</v>
      </c>
    </row>
    <row r="87" spans="1:4" x14ac:dyDescent="0.25">
      <c r="A87" s="48" t="s">
        <v>823</v>
      </c>
      <c r="B87" s="49" t="s">
        <v>435</v>
      </c>
      <c r="C87" s="39">
        <v>0.21258345702273382</v>
      </c>
      <c r="D87" s="50">
        <v>0.21227421127219009</v>
      </c>
    </row>
    <row r="88" spans="1:4" x14ac:dyDescent="0.25">
      <c r="A88" s="48" t="s">
        <v>824</v>
      </c>
      <c r="B88" s="49" t="s">
        <v>43</v>
      </c>
      <c r="C88" s="39">
        <v>0.17099437881350668</v>
      </c>
      <c r="D88" s="50">
        <v>0.17070025990533369</v>
      </c>
    </row>
    <row r="89" spans="1:4" x14ac:dyDescent="0.25">
      <c r="A89" s="48" t="s">
        <v>825</v>
      </c>
      <c r="B89" s="49" t="s">
        <v>605</v>
      </c>
      <c r="C89" s="39">
        <v>8.3318709007855568E-2</v>
      </c>
      <c r="D89" s="50">
        <v>8.3202622475927718E-2</v>
      </c>
    </row>
    <row r="90" spans="1:4" x14ac:dyDescent="0.25">
      <c r="A90" s="48" t="s">
        <v>826</v>
      </c>
      <c r="B90" s="49" t="s">
        <v>611</v>
      </c>
      <c r="C90" s="39">
        <v>0.30383672517866389</v>
      </c>
      <c r="D90" s="50">
        <v>0.3027994001344414</v>
      </c>
    </row>
    <row r="91" spans="1:4" x14ac:dyDescent="0.25">
      <c r="A91" s="48" t="s">
        <v>827</v>
      </c>
      <c r="B91" s="49" t="s">
        <v>291</v>
      </c>
      <c r="C91" s="39">
        <v>7.4378776069372154E-2</v>
      </c>
      <c r="D91" s="50">
        <v>7.4429392402539846E-2</v>
      </c>
    </row>
    <row r="92" spans="1:4" x14ac:dyDescent="0.25">
      <c r="A92" s="48" t="s">
        <v>828</v>
      </c>
      <c r="B92" s="49" t="s">
        <v>1001</v>
      </c>
      <c r="C92" s="39">
        <v>6.4883985063751662E-2</v>
      </c>
      <c r="D92" s="50">
        <v>6.5031162680530746E-2</v>
      </c>
    </row>
    <row r="93" spans="1:4" x14ac:dyDescent="0.25">
      <c r="A93" s="48" t="s">
        <v>829</v>
      </c>
      <c r="B93" s="49" t="s">
        <v>607</v>
      </c>
      <c r="C93" s="39">
        <v>0.24178395359724289</v>
      </c>
      <c r="D93" s="50">
        <v>0.24166797767304629</v>
      </c>
    </row>
    <row r="94" spans="1:4" x14ac:dyDescent="0.25">
      <c r="A94" s="48" t="s">
        <v>830</v>
      </c>
      <c r="B94" s="49" t="s">
        <v>631</v>
      </c>
      <c r="C94" s="39">
        <v>1.8977348661639859E-2</v>
      </c>
      <c r="D94" s="50">
        <v>1.8957864614311638E-2</v>
      </c>
    </row>
    <row r="95" spans="1:4" x14ac:dyDescent="0.25">
      <c r="A95" s="48" t="s">
        <v>831</v>
      </c>
      <c r="B95" s="49" t="s">
        <v>647</v>
      </c>
      <c r="C95" s="39">
        <v>6.4988714150741006E-2</v>
      </c>
      <c r="D95" s="50">
        <v>6.4796157410459021E-2</v>
      </c>
    </row>
    <row r="96" spans="1:4" x14ac:dyDescent="0.25">
      <c r="A96" s="48" t="s">
        <v>832</v>
      </c>
      <c r="B96" s="49" t="s">
        <v>639</v>
      </c>
      <c r="C96" s="39">
        <v>0.11399036190478562</v>
      </c>
      <c r="D96" s="50">
        <v>0.11367432487007358</v>
      </c>
    </row>
    <row r="97" spans="1:4" x14ac:dyDescent="0.25">
      <c r="A97" s="48" t="s">
        <v>833</v>
      </c>
      <c r="B97" s="49" t="s">
        <v>951</v>
      </c>
      <c r="C97" s="39">
        <v>9.7808259908295975E-2</v>
      </c>
      <c r="D97" s="50">
        <v>9.8012595265342242E-2</v>
      </c>
    </row>
    <row r="98" spans="1:4" x14ac:dyDescent="0.25">
      <c r="A98" s="48" t="s">
        <v>834</v>
      </c>
      <c r="B98" s="49" t="s">
        <v>637</v>
      </c>
      <c r="C98" s="39">
        <v>5.8910498330494859E-2</v>
      </c>
      <c r="D98" s="50">
        <v>5.8856914202042081E-2</v>
      </c>
    </row>
    <row r="99" spans="1:4" x14ac:dyDescent="0.25">
      <c r="A99" s="48" t="s">
        <v>835</v>
      </c>
      <c r="B99" s="49" t="s">
        <v>967</v>
      </c>
      <c r="C99" s="39">
        <v>5.7361048926743811E-2</v>
      </c>
      <c r="D99" s="50">
        <v>5.7254889239547191E-2</v>
      </c>
    </row>
    <row r="100" spans="1:4" x14ac:dyDescent="0.25">
      <c r="A100" s="48" t="s">
        <v>836</v>
      </c>
      <c r="B100" s="49" t="s">
        <v>655</v>
      </c>
      <c r="C100" s="39">
        <v>0.13269334091045898</v>
      </c>
      <c r="D100" s="50">
        <v>0.13263246227406411</v>
      </c>
    </row>
    <row r="101" spans="1:4" x14ac:dyDescent="0.25">
      <c r="A101" s="48" t="s">
        <v>837</v>
      </c>
      <c r="B101" s="49" t="s">
        <v>1004</v>
      </c>
      <c r="C101" s="39">
        <v>6.2425888526029566E-2</v>
      </c>
      <c r="D101" s="50">
        <v>6.2458516674851833E-2</v>
      </c>
    </row>
    <row r="102" spans="1:4" x14ac:dyDescent="0.25">
      <c r="A102" s="48" t="s">
        <v>838</v>
      </c>
      <c r="B102" s="49" t="s">
        <v>1003</v>
      </c>
      <c r="C102" s="39">
        <v>5.8711220187362446E-2</v>
      </c>
      <c r="D102" s="50">
        <v>5.8584853621281394E-2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18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18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103</v>
      </c>
      <c r="D21" s="12">
        <v>118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22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284</v>
      </c>
      <c r="D23" s="13">
        <v>294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346</v>
      </c>
      <c r="D24" s="13">
        <v>354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393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386</v>
      </c>
      <c r="D26" s="13">
        <v>389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282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273</v>
      </c>
      <c r="D28" s="13">
        <v>272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360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359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18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427</v>
      </c>
      <c r="D35" s="19">
        <v>437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249</v>
      </c>
      <c r="D36" s="19">
        <v>253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339</v>
      </c>
      <c r="D37" s="19">
        <v>343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299</v>
      </c>
      <c r="D38" s="19">
        <v>303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214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220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241</v>
      </c>
      <c r="D41" s="19">
        <v>237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259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18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683</v>
      </c>
      <c r="D47" s="19">
        <v>692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386</v>
      </c>
      <c r="D48" s="19">
        <v>393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371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252</v>
      </c>
      <c r="D50" s="19">
        <v>248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180</v>
      </c>
      <c r="D51" s="19">
        <v>171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205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18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695</v>
      </c>
      <c r="D57" s="19">
        <v>702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400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426</v>
      </c>
      <c r="D59" s="19">
        <v>423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277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18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481</v>
      </c>
      <c r="C65" s="24">
        <v>612</v>
      </c>
      <c r="D65" s="25">
        <v>657</v>
      </c>
      <c r="E65" s="26">
        <v>703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236</v>
      </c>
      <c r="D66" s="29">
        <v>445</v>
      </c>
      <c r="E66" s="30">
        <v>482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270</v>
      </c>
      <c r="E67" s="30">
        <v>348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18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18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43</v>
      </c>
      <c r="D22" s="13">
        <v>45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416</v>
      </c>
      <c r="D23" s="13">
        <v>417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253</v>
      </c>
      <c r="D24" s="13">
        <v>260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388</v>
      </c>
      <c r="D25" s="13">
        <v>392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390</v>
      </c>
      <c r="D26" s="13">
        <v>395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367</v>
      </c>
      <c r="D27" s="13">
        <v>369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357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382</v>
      </c>
      <c r="D29" s="13">
        <v>385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382</v>
      </c>
      <c r="D30" s="14">
        <v>385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18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404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366</v>
      </c>
      <c r="D36" s="19">
        <v>362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502</v>
      </c>
      <c r="D37" s="19">
        <v>505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286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293</v>
      </c>
      <c r="D39" s="19">
        <v>294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306</v>
      </c>
      <c r="D40" s="19">
        <v>306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287</v>
      </c>
      <c r="D41" s="19">
        <v>288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325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18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632</v>
      </c>
      <c r="D47" s="19">
        <v>643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304</v>
      </c>
      <c r="D48" s="19">
        <v>307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606</v>
      </c>
      <c r="D49" s="19">
        <v>603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328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326</v>
      </c>
      <c r="D51" s="19">
        <v>321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289</v>
      </c>
      <c r="D52" s="20">
        <v>276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18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554</v>
      </c>
      <c r="D57" s="19">
        <v>571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414</v>
      </c>
      <c r="D58" s="19">
        <v>412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671</v>
      </c>
      <c r="D59" s="19">
        <v>668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366</v>
      </c>
      <c r="D60" s="20">
        <v>367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18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425</v>
      </c>
      <c r="C65" s="24">
        <v>541</v>
      </c>
      <c r="D65" s="25">
        <v>550</v>
      </c>
      <c r="E65" s="26">
        <v>559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503</v>
      </c>
      <c r="D66" s="29">
        <v>618</v>
      </c>
      <c r="E66" s="30">
        <v>683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250</v>
      </c>
      <c r="E67" s="30">
        <v>409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18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18 AOUT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251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18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18 AOUT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2222</v>
      </c>
      <c r="D17" s="26">
        <v>4829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1318</v>
      </c>
      <c r="D18" s="30">
        <v>4247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18 AOUT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AOUT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18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2022-08-17T14:09:35Z</dcterms:modified>
</cp:coreProperties>
</file>