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9-12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<sst xmlns="http://schemas.openxmlformats.org/spreadsheetml/2006/main" count="2612" uniqueCount="1029">
  <si>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</si>
  <si>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</si>
  <si>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</si>
  <si>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</si>
  <si>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</si>
  <si>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</si>
  <si>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</si>
  <si>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</si>
  <si>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</si>
  <si>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</si>
  <si>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</si>
  <si>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</si>
  <si>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</si>
  <si>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</si>
  <si>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</si>
  <si>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</si>
  <si>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</si>
  <si>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</si>
  <si>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</si>
  <si>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</si>
  <si>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</si>
  <si>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</si>
  <si>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</si>
  <si>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</si>
  <si>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</si>
  <si>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</si>
  <si>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</si>
  <si>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</si>
  <si>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</si>
  <si>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</si>
  <si>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</si>
  <si>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</si>
  <si>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</si>
  <si>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</si>
  <si>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</si>
  <si>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</si>
  <si>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</si>
  <si>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</si>
  <si>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</si>
  <si>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13,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</si>
  <si>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</si>
  <si>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</si>
  <si>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</si>
  <si>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</si>
  <si>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</si>
  <si>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</si>
  <si>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</si>
  <si>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</si>
  <si>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</si>
  <si>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</si>
  <si>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</si>
  <si>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</si>
  <si>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</si>
  <si>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</si>
  <si>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</si>
  <si>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</si>
  <si>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</si>
  <si>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</si>
  <si>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</si>
  <si>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</si>
  <si>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</si>
  <si>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</si>
  <si>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</si>
  <si>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</si>
  <si>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</si>
  <si>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</si>
  <si>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</si>
  <si>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</si>
  <si>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</si>
  <si>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</si>
  <si>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</si>
  <si>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</si>
  <si>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</si>
  <si>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</si>
  <si>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</si>
  <si>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</si>
  <si>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</si>
  <si>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</si>
  <si>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</si>
  <si>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</si>
  <si>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</si>
  <si>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</si>
  <si>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</si>
  <si>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</si>
  <si>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</si>
  <si>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</si>
  <si>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</si>
  <si>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</si>
  <si>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</si>
  <si>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</si>
  <si>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</si>
  <si>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</si>
  <si>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</si>
  <si>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</si>
  <si>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</si>
  <si>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</si>
  <si>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</si>
  <si>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</si>
  <si>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</si>
  <si>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</si>
  <si>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</si>
  <si>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</si>
  <si>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</si>
  <si>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</si>
  <si>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</si>
  <si>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</si>
  <si>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</si>
  <si>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</si>
  <si>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</si>
  <si>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</si>
  <si>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</si>
  <si>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</si>
  <si>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</si>
  <si>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</si>
  <si>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</si>
  <si>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</si>
  <si>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</si>
  <si>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</si>
  <si>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</si>
  <si>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</si>
  <si>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</si>
  <si>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</si>
  <si>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</si>
  <si>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</si>
  <si>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</si>
  <si>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</si>
  <si>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</si>
  <si>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</si>
  <si>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</si>
  <si>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</si>
  <si>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</si>
  <si>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</si>
  <si>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</si>
  <si>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</si>
  <si>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</si>
  <si>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</si>
  <si>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</si>
  <si>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</si>
  <si>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</si>
  <si>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</si>
  <si>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</si>
  <si>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</si>
  <si>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</si>
  <si>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</si>
  <si>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</si>
  <si>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</si>
  <si>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</si>
  <si>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</si>
  <si>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</si>
  <si>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</si>
  <si>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</si>
  <si>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</si>
  <si>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</si>
  <si>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</si>
  <si>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</si>
  <si>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</si>
  <si>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</si>
  <si>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</si>
  <si>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</si>
  <si>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</si>
  <si>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</si>
  <si>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</si>
  <si>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</si>
  <si>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</si>
  <si>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</si>
  <si>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</si>
  <si>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</si>
  <si>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</si>
  <si>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</si>
  <si>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</si>
  <si>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</si>
  <si>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</si>
  <si>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</si>
  <si>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</si>
  <si>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</si>
  <si>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</si>
  <si>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</si>
  <si>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</si>
  <si>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</si>
  <si>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</si>
  <si>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</si>
  <si>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</si>
  <si>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</si>
  <si>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</si>
  <si>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</si>
  <si>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</si>
  <si>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</si>
  <si>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</si>
  <si>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</si>
  <si>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</si>
  <si>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</si>
  <si>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</si>
  <si>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</si>
  <si>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</si>
  <si>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</si>
  <si>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</si>
  <si>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</si>
  <si>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</si>
  <si>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</si>
  <si>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</si>
  <si>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</si>
  <si>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</si>
  <si>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</si>
  <si>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</si>
  <si>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</si>
  <si>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</si>
  <si>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</si>
  <si>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</si>
  <si>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</si>
  <si>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</si>
  <si>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</si>
  <si>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</si>
  <si>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</si>
  <si>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</si>
  <si>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</si>
  <si>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</si>
  <si>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</si>
  <si>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</si>
  <si>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</si>
  <si>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</si>
  <si>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</si>
  <si>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</si>
  <si>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</si>
  <si>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</si>
  <si>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</si>
  <si>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</si>
  <si>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</si>
  <si>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</si>
  <si>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</si>
  <si>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</si>
  <si>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</si>
  <si>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</si>
  <si>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</si>
  <si>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</si>
  <si>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</si>
  <si>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</si>
  <si>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</si>
  <si>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</si>
  <si>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</si>
  <si>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</si>
  <si>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</si>
  <si>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</si>
  <si>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</si>
  <si>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</si>
  <si>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</si>
  <si>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</si>
  <si>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</si>
  <si>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</si>
  <si>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</si>
  <si>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</si>
  <si>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</si>
  <si>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</si>
  <si>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</si>
  <si>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</si>
  <si>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</si>
  <si>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</si>
  <si>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</si>
  <si>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</si>
  <si>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</si>
  <si>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</si>
  <si>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</si>
  <si>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</si>
  <si>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</si>
  <si>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</si>
  <si>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</si>
  <si>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</si>
  <si>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</si>
  <si>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</si>
  <si>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</si>
  <si>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</si>
  <si>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</si>
  <si>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</si>
  <si>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</si>
  <si>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</si>
  <si>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</si>
  <si>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</si>
  <si>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</si>
  <si>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</si>
  <si>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</si>
  <si>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</si>
  <si>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</si>
  <si>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</si>
  <si>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</si>
  <si>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</si>
  <si>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</si>
  <si>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</si>
  <si>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</si>
  <si>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</si>
  <si>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</si>
  <si>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</si>
  <si>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</si>
  <si>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</si>
  <si>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</si>
  <si>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</si>
  <si>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</si>
  <si>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</si>
  <si>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</si>
  <si>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</si>
  <si>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</si>
  <si>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</si>
  <si>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</si>
  <si>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</si>
  <si>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</si>
  <si>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</si>
  <si>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</si>
  <si>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</si>
  <si>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</si>
  <si>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</si>
  <si>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</si>
  <si>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</si>
  <si>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</si>
  <si>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</si>
  <si>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</si>
  <si>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</si>
  <si>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</si>
  <si>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</si>
  <si>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</si>
  <si>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</si>
  <si>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</si>
  <si>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</si>
  <si>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</si>
  <si>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</si>
  <si>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</si>
  <si>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</si>
  <si>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</si>
  <si>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</si>
  <si>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</si>
  <si>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</si>
  <si>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</si>
  <si>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</si>
  <si>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</si>
  <si>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</si>
  <si>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</si>
  <si>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</si>
  <si>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</si>
  <si>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</si>
  <si>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</si>
  <si>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</si>
  <si>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</si>
  <si>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</si>
  <si>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</si>
  <si>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</si>
  <si>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</si>
  <si>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</si>
  <si>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</si>
  <si>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</si>
  <si>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</si>
  <si>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</si>
  <si>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</si>
  <si>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</si>
  <si>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</si>
  <si>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</si>
  <si>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</si>
  <si>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</si>
  <si>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</si>
  <si>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</si>
  <si>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</si>
  <si>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</si>
  <si>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</si>
  <si>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</si>
  <si>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</si>
  <si>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</si>
  <si>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</si>
  <si>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</si>
  <si>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</si>
  <si>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</si>
  <si>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</si>
  <si>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</si>
  <si>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</si>
  <si>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</si>
  <si>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</si>
  <si>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</si>
  <si>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</si>
  <si>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</si>
  <si>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</si>
  <si>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</si>
  <si>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</si>
  <si>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</si>
  <si>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</si>
  <si>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</si>
  <si>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</si>
  <si>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</si>
  <si>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</si>
  <si>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</si>
  <si>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</si>
  <si>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</si>
  <si>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</si>
  <si>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</si>
  <si>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</si>
  <si>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</si>
  <si>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</si>
  <si>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</si>
  <si>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</si>
  <si>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</si>
  <si>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</si>
  <si>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</si>
  <si>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</si>
  <si>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</si>
  <si>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</si>
  <si>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</si>
  <si>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</si>
  <si>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</si>
  <si>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</si>
  <si>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</si>
  <si>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</si>
  <si>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</si>
  <si>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</si>
  <si>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</si>
  <si>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</si>
  <si>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</si>
  <si>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</si>
  <si>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</si>
  <si>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</si>
  <si>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</si>
  <si>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</si>
  <si>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</si>
  <si>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</si>
  <si>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</si>
  <si>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</si>
  <si>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</si>
  <si>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</si>
  <si>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</si>
  <si>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</si>
  <si>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</si>
  <si>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</si>
  <si>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</si>
  <si>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</si>
  <si>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</si>
  <si>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</si>
  <si>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</si>
  <si>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</si>
  <si>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</si>
  <si>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</si>
  <si>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</si>
  <si>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</si>
  <si>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</si>
  <si>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</si>
  <si>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</si>
  <si>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</si>
  <si>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</si>
  <si>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</si>
  <si>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</si>
  <si>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</si>
  <si>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</si>
  <si>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</si>
  <si>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</si>
  <si>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</si>
  <si>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</si>
  <si>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</si>
  <si>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</si>
  <si>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</si>
  <si>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</si>
  <si>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</si>
  <si>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</si>
  <si>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</si>
  <si>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</si>
  <si>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</si>
  <si>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</si>
  <si>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</si>
  <si>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</si>
  <si>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</si>
  <si>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</si>
  <si>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</si>
  <si>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</si>
  <si>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</si>
  <si>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</si>
  <si>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</si>
  <si>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</si>
  <si>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</si>
  <si>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</si>
  <si>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</si>
  <si>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</si>
  <si>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</si>
  <si>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</si>
  <si>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</si>
  <si>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</si>
  <si>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</si>
  <si>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</si>
  <si>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</si>
  <si>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</si>
  <si>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</si>
  <si>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</si>
  <si>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</si>
  <si>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</si>
  <si>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</si>
  <si>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</si>
  <si>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</si>
  <si>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</si>
  <si>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</si>
  <si>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</si>
  <si>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</si>
  <si>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</si>
  <si>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</si>
  <si>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</si>
  <si>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</si>
  <si>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</si>
  <si>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</si>
  <si>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</si>
  <si>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</si>
  <si>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</si>
  <si>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</si>
  <si>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</si>
  <si>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</si>
  <si>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</si>
  <si>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</si>
  <si>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</si>
  <si>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</si>
  <si>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</si>
  <si>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</si>
  <si>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</si>
  <si>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</si>
  <si>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</si>
  <si>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</si>
  <si>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</si>
  <si>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</si>
  <si>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</si>
  <si>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</si>
  <si>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</si>
  <si>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</si>
  <si>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</si>
  <si>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</si>
  <si>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</si>
  <si>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</si>
  <si>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</si>
  <si>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</si>
  <si>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</si>
  <si>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</si>
  <si>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</si>
  <si>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</si>
  <si>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</si>
  <si>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</si>
  <si>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</si>
  <si>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</si>
  <si>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</si>
  <si>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</si>
  <si>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</si>
  <si>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</si>
  <si>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</si>
  <si>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</si>
  <si>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</si>
  <si>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</si>
  <si>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</si>
  <si>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</si>
  <si>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</si>
  <si>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</si>
  <si>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</si>
  <si>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</si>
  <si>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</si>
  <si>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</si>
  <si>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</si>
  <si>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</si>
  <si>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</si>
  <si>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</si>
  <si>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</si>
  <si>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</si>
  <si>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</si>
  <si>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</si>
  <si>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</si>
  <si>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</si>
  <si>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</si>
  <si>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</si>
  <si>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</si>
  <si>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</si>
  <si>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</si>
  <si>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</si>
  <si>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</si>
  <si>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</si>
  <si>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</si>
  <si>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</si>
  <si>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</si>
  <si>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</si>
  <si>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</si>
  <si>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</si>
  <si>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</si>
  <si>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</si>
  <si>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</si>
  <si>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</si>
  <si>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</si>
  <si>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</si>
  <si>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</si>
  <si>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</si>
  <si>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</si>
  <si>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</si>
  <si>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</si>
  <si>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</si>
  <si>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</si>
  <si>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</si>
  <si>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</si>
  <si>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</si>
  <si>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</si>
  <si>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</si>
  <si>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</si>
  <si>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</si>
  <si>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</si>
  <si>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</si>
  <si>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</si>
  <si>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</si>
  <si>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</si>
  <si>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</si>
  <si>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</si>
  <si>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</si>
  <si>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</si>
  <si>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</si>
  <si>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</si>
  <si>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</si>
  <si>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</si>
  <si>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</si>
  <si>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</si>
  <si>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</si>
  <si>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</si>
  <si>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</si>
  <si>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</si>
  <si>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</si>
  <si>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</si>
  <si>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</si>
  <si>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</si>
  <si>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</si>
  <si>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</si>
  <si>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</si>
  <si>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</si>
  <si>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</si>
  <si>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</si>
  <si>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</si>
  <si>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</si>
  <si>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</si>
  <si>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</si>
  <si>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</si>
  <si>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</si>
  <si>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</si>
  <si>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</si>
  <si>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</si>
  <si>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</si>
  <si>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</si>
  <si>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</si>
  <si>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</si>
  <si>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</si>
  <si>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</si>
  <si>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</si>
  <si>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</si>
  <si>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</si>
  <si>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</si>
  <si>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</si>
  <si>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</si>
  <si>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</si>
  <si>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</si>
  <si>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</si>
  <si>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</si>
  <si>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</si>
  <si>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</si>
  <si>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</si>
  <si>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</si>
  <si>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</si>
  <si>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</si>
  <si>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</si>
  <si>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</si>
  <si>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</si>
  <si>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</si>
  <si>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</si>
  <si>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</si>
  <si>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</si>
  <si>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</si>
  <si>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</si>
  <si>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</si>
  <si>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</si>
  <si>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</si>
  <si>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</si>
  <si>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</si>
  <si>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</si>
  <si>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</si>
  <si>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</si>
  <si>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</si>
  <si>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</si>
  <si>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</si>
  <si>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</si>
  <si>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</si>
  <si>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</si>
  <si>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</si>
  <si>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</si>
  <si>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</si>
  <si>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</si>
  <si>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</si>
  <si>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</si>
  <si>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</si>
  <si>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</si>
  <si>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</si>
  <si>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</si>
  <si>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</si>
  <si>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</si>
  <si>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</si>
  <si>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</si>
  <si>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</si>
  <si>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</si>
  <si>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</si>
  <si>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</si>
  <si>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</si>
  <si>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</si>
  <si>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</si>
  <si>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</si>
  <si>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</si>
  <si>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</si>
  <si>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</si>
  <si>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</si>
  <si>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</si>
  <si>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</si>
  <si>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</si>
  <si>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</si>
  <si>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</si>
  <si>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</si>
  <si>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</si>
  <si>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</si>
  <si>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</si>
  <si>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</si>
  <si>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</si>
  <si>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</si>
  <si>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</si>
  <si>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</si>
  <si>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</si>
  <si>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</si>
  <si>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</si>
  <si>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</si>
  <si>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</si>
  <si>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</si>
  <si>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</si>
  <si>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</si>
  <si>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</si>
  <si>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</si>
  <si>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</si>
  <si>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</si>
  <si>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</si>
  <si>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</si>
  <si>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</si>
  <si>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</si>
  <si>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</si>
  <si>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</si>
  <si>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</si>
  <si>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</si>
  <si>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</si>
  <si>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</si>
  <si>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</si>
  <si>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</si>
  <si>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</si>
  <si>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</si>
  <si>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</si>
  <si>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</si>
  <si>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</si>
  <si>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</si>
  <si>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</si>
  <si>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</si>
  <si>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</si>
  <si>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</si>
  <si>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</si>
  <si>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</si>
  <si>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</si>
  <si>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</si>
  <si>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</si>
  <si>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</si>
  <si>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</si>
  <si>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</si>
  <si>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</si>
  <si>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</si>
  <si>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</si>
  <si>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</si>
  <si>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</si>
  <si>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</si>
  <si>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</si>
  <si>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</si>
  <si>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</si>
  <si>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</si>
  <si>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</si>
  <si>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</si>
  <si>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</si>
  <si>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</si>
  <si>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</si>
  <si>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</si>
  <si>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</si>
  <si>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</si>
  <si>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</si>
  <si>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</si>
  <si>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</si>
  <si>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</si>
  <si>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</si>
  <si>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</si>
  <si>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</si>
  <si>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</si>
  <si>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</si>
  <si>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</si>
  <si>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</si>
  <si>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</si>
  <si>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</si>
  <si>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</si>
  <si>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</si>
  <si>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</si>
  <si>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</si>
  <si>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</si>
  <si>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</si>
  <si>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</si>
  <si>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</si>
  <si>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</si>
  <si>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</si>
  <si>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</si>
  <si>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</si>
  <si>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</si>
  <si>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</si>
  <si>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</si>
  <si>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</si>
  <si>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</si>
  <si>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</si>
  <si>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</si>
  <si>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</si>
  <si>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</si>
  <si>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</si>
  <si>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</si>
  <si>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</si>
  <si>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</si>
  <si>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</si>
  <si>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</si>
  <si>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</si>
  <si>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</si>
  <si>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</si>
  <si>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</si>
  <si>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</si>
  <si>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</si>
  <si>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</si>
  <si>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</si>
  <si>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</si>
  <si>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</si>
  <si>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</si>
  <si>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</si>
  <si>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</si>
  <si>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</si>
  <si>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</si>
  <si>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</si>
  <si>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</si>
  <si>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</si>
  <si>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</si>
  <si>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</si>
  <si>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</si>
  <si>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</si>
  <si>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</si>
  <si>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</si>
  <si>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</si>
  <si>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</si>
  <si>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</si>
  <si>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</si>
  <si>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</si>
  <si>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</si>
  <si>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</si>
  <si>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</si>
  <si>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</si>
  <si>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</si>
  <si>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</si>
  <si>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</si>
  <si>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</si>
  <si>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</si>
  <si>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</si>
  <si>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</si>
  <si>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</si>
  <si>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</si>
  <si>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</si>
  <si>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</si>
  <si>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</si>
  <si>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</si>
  <si>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</si>
  <si>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</si>
  <si>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</si>
  <si>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</si>
  <si>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</si>
  <si>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</si>
  <si>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</si>
  <si>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</si>
  <si>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</si>
  <si>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</si>
  <si>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</si>
  <si>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</si>
  <si>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</si>
  <si>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</si>
  <si>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</si>
  <si>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</si>
  <si>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</si>
  <si>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</si>
  <si>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</si>
  <si>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</si>
  <si>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</si>
  <si>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</si>
  <si>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</si>
  <si>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</si>
  <si>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</si>
  <si>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</si>
  <si>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</si>
  <si>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</si>
  <si>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</si>
  <si>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</si>
  <si>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</si>
  <si>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</si>
  <si>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</si>
  <si>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</si>
  <si>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</si>
  <si>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</si>
  <si>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</si>
  <si>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</si>
  <si>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</si>
  <si>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</si>
  <si>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</si>
  <si>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</si>
  <si>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</si>
  <si>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</si>
  <si>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</si>
  <si>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</si>
  <si>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</si>
  <si>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</si>
  <si>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</si>
  <si>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</si>
  <si>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</si>
  <si>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</si>
  <si>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</si>
  <si>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</si>
  <si>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</si>
  <si>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</si>
  <si>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</si>
  <si>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</si>
  <si>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</si>
  <si>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</si>
  <si>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</si>
  <si>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</si>
  <si>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</si>
  <si>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</si>
  <si>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</si>
  <si>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</si>
  <si>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</si>
  <si>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</si>
  <si>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</si>
  <si>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</si>
  <si>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</si>
  <si>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</si>
  <si>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</si>
  <si>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</si>
  <si>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13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</si>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</sst>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13,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0.12530559021068738</v>
      </c>
      <c r="D5" s="40">
        <v>0.12516989022947134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0.16983444690571861</v>
      </c>
      <c r="D6" s="45">
        <v>0.17050826961446133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0.35632645667019525</v>
      </c>
      <c r="D7" s="50">
        <v>0.35588302220964196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5.6730612114340634E-2</v>
      </c>
      <c r="D8" s="50">
        <v>5.6601199935759849E-2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0.15374766425489753</v>
      </c>
      <c r="D9" s="50">
        <v>0.15377767131579825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0.11081110776697289</v>
      </c>
      <c r="D10" s="50">
        <v>0.11091326863242132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0.14987641029921561</v>
      </c>
      <c r="D11" s="50">
        <v>0.14978631186885544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0.15196402933192321</v>
      </c>
      <c r="D12" s="50">
        <v>0.15195016553392454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0.19124492326723042</v>
      </c>
      <c r="D13" s="50">
        <v>0.19089329321294274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0.11310065788847774</v>
      </c>
      <c r="D14" s="50">
        <v>0.11364662467703625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0.10987363140403338</v>
      </c>
      <c r="D15" s="50">
        <v>0.10988227192360245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6.9113091681662547E-2</v>
      </c>
      <c r="D16" s="50">
        <v>6.9098409552585977E-2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8.7955882388515913E-2</v>
      </c>
      <c r="D17" s="50">
        <v>8.8056251581452277E-2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8.8515182710289728E-2</v>
      </c>
      <c r="D18" s="50">
        <v>8.8417457920513892E-2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0.12646209515302698</v>
      </c>
      <c r="D19" s="50">
        <v>0.12631560482277387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0.14106836611207213</v>
      </c>
      <c r="D20" s="50">
        <v>0.14068125109183616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0.33630764674351499</v>
      </c>
      <c r="D21" s="50">
        <v>0.33605991186613127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0.1535075592627308</v>
      </c>
      <c r="D22" s="50">
        <v>0.15310547902914298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8.628394126956955E-2</v>
      </c>
      <c r="D23" s="50">
        <v>8.6225337796670271E-2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0.12373037612524287</v>
      </c>
      <c r="D24" s="50">
        <v>0.12433848499381961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9.2539030889799978E-2</v>
      </c>
      <c r="D25" s="50">
        <v>9.2507734423431187E-2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9.199926553188037E-2</v>
      </c>
      <c r="D26" s="50">
        <v>9.1853593452903157E-2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0.14899298363111538</v>
      </c>
      <c r="D27" s="50">
        <v>0.14911478378862161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0.19652623061667987</v>
      </c>
      <c r="D28" s="50">
        <v>0.19642253143181679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0.10989304905968825</v>
      </c>
      <c r="D29" s="50">
        <v>0.10949738971809078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5.9540736640739098E-2</v>
      </c>
      <c r="D30" s="50">
        <v>5.9692705923825834E-2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0.12393254874319938</v>
      </c>
      <c r="D31" s="50">
        <v>0.12443936032915456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8.0236510658047697E-2</v>
      </c>
      <c r="D32" s="50">
        <v>8.0046252536359802E-2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6.5069302535436982E-2</v>
      </c>
      <c r="D33" s="50">
        <v>6.4873495055790251E-2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9.9200173675075193E-2</v>
      </c>
      <c r="D34" s="50">
        <v>9.9162787726062129E-2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0.25774745628091483</v>
      </c>
      <c r="D35" s="50">
        <v>0.25899107236309665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9.314794808938133E-2</v>
      </c>
      <c r="D36" s="50">
        <v>9.3062534198442043E-2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0.16391157385714877</v>
      </c>
      <c r="D37" s="50">
        <v>0.16371316763193525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0.34885802365688523</v>
      </c>
      <c r="D38" s="50">
        <v>0.34988963576261234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0.21137992892371327</v>
      </c>
      <c r="D39" s="50">
        <v>0.21128369794659768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0.10568661491649624</v>
      </c>
      <c r="D40" s="50">
        <v>0.1054574384751695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7.4499888041083484E-2</v>
      </c>
      <c r="D41" s="50">
        <v>7.5103769284119215E-2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7.1210003568728475E-2</v>
      </c>
      <c r="D42" s="50">
        <v>7.1142671083594927E-2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0.27042706539834327</v>
      </c>
      <c r="D43" s="50">
        <v>0.27036873819175705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0.27042706539834327</v>
      </c>
      <c r="D44" s="50">
        <v>0.27036873819175705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0.27042706539834327</v>
      </c>
      <c r="D45" s="50">
        <v>0.27036873819175705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0.18098626081356489</v>
      </c>
      <c r="D46" s="50">
        <v>0.18082355182367246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0.14895426210366405</v>
      </c>
      <c r="D47" s="50">
        <v>0.14857712329536604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0.12889996424675815</v>
      </c>
      <c r="D48" s="50">
        <v>0.12855254853679984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7.1883068106818854E-2</v>
      </c>
      <c r="D49" s="50">
        <v>7.2156844679623772E-2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0.14034560346605862</v>
      </c>
      <c r="D50" s="50">
        <v>0.14024051147416514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6.7409279873012845E-2</v>
      </c>
      <c r="D51" s="50">
        <v>6.817336727758562E-2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7.5766057623346705E-2</v>
      </c>
      <c r="D52" s="50">
        <v>7.63056892855562E-2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0.16303096128768585</v>
      </c>
      <c r="D53" s="50">
        <v>0.16244464162198649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0.1405920427386958</v>
      </c>
      <c r="D54" s="50">
        <v>0.14026267137730236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0.11843084987755879</v>
      </c>
      <c r="D55" s="50">
        <v>0.11802535639182712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0.21968894055481372</v>
      </c>
      <c r="D56" s="50">
        <v>0.21946104073052544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0.10216545508054499</v>
      </c>
      <c r="D57" s="50">
        <v>0.10913207551206852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0.10848870329354515</v>
      </c>
      <c r="D58" s="50">
        <v>0.1083953261490746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5.3649767957774902E-2</v>
      </c>
      <c r="D59" s="50">
        <v>5.3652557414841234E-2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0.23287864405812841</v>
      </c>
      <c r="D60" s="50">
        <v>0.23284737887716783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0.10257465881801492</v>
      </c>
      <c r="D61" s="58">
        <v>0.10271842422106431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0.21494978036529577</v>
      </c>
      <c r="D62" s="58">
        <v>0.21443095937855805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9.7036334361884177E-2</v>
      </c>
      <c r="D63" s="58">
        <v>0.10741686291571838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0.13750546148021009</v>
      </c>
      <c r="D64" s="58">
        <v>0.13723885633323335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7.6741452809633862E-2</v>
      </c>
      <c r="D65" s="58">
        <v>7.6780943894274201E-2</v>
      </c>
      <c r="E65" s="55">
        <v>0</v>
      </c>
      <c r="F65" s="56">
        <v>0</v>
      </c>
    </row>
    <row r="66" spans="1:6" x14ac:dyDescent="0.25">
      <c r="A66" s="54" t="s">
        <v>160</v>
      </c>
      <c r="B66" s="49" t="s">
        <v>162</v>
      </c>
      <c r="C66" s="39">
        <v>0.12133889091438554</v>
      </c>
      <c r="D66" s="58">
        <v>0.12140133180175251</v>
      </c>
      <c r="E66" s="55">
        <v>1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0.13552019701873988</v>
      </c>
      <c r="D67" s="50">
        <v>0.13593276300650792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6.495808910055885E-2</v>
      </c>
      <c r="D68" s="50">
        <v>6.507021304052768E-2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7.9678963271560405E-2</v>
      </c>
      <c r="D69" s="50">
        <v>7.9951613459348272E-2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0.16624730845728156</v>
      </c>
      <c r="D70" s="50">
        <v>0.1657804951363322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6.3161199884221975E-2</v>
      </c>
      <c r="D71" s="50">
        <v>6.3070918872988574E-2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0.19195765947215893</v>
      </c>
      <c r="D72" s="50">
        <v>0.1919524186036041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6.6698463002147185E-2</v>
      </c>
      <c r="D73" s="50">
        <v>6.6662002567968698E-2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0.19159689051442261</v>
      </c>
      <c r="D74" s="50">
        <v>0.1912695829725925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9.0962592097099226E-2</v>
      </c>
      <c r="D75" s="50">
        <v>9.086932771812134E-2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7.9304429017822684E-2</v>
      </c>
      <c r="D76" s="50">
        <v>7.9045313392310079E-2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0.19616475916591641</v>
      </c>
      <c r="D77" s="50">
        <v>0.19631749468320747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5.7645008775650507E-2</v>
      </c>
      <c r="D78" s="50">
        <v>5.7524177816837441E-2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0.17589836976447515</v>
      </c>
      <c r="D79" s="50">
        <v>0.17599422205287726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0.13465672116973257</v>
      </c>
      <c r="D80" s="50">
        <v>0.13479542119559518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9.4873045461105046E-2</v>
      </c>
      <c r="D81" s="50">
        <v>9.4747067623190642E-2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0.24301530627003257</v>
      </c>
      <c r="D82" s="50">
        <v>0.24948238913344079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0.10527257895590482</v>
      </c>
      <c r="D83" s="50">
        <v>0.10517620939484457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0.12233111972213873</v>
      </c>
      <c r="D84" s="50">
        <v>0.1220279442539404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0.18213291298391843</v>
      </c>
      <c r="D85" s="50">
        <v>0.18140307101268019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8.7782371132180473E-2</v>
      </c>
      <c r="D86" s="50">
        <v>8.7859554118590838E-2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0.19399336584499832</v>
      </c>
      <c r="D87" s="50">
        <v>0.19318284030054281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6.8726215217048817E-2</v>
      </c>
      <c r="D88" s="50">
        <v>6.8706036970873241E-2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0.12342667416407403</v>
      </c>
      <c r="D89" s="50">
        <v>0.12335442181100217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0.15039528187898313</v>
      </c>
      <c r="D90" s="50">
        <v>0.1503891104997222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0.11662399166030929</v>
      </c>
      <c r="D91" s="50">
        <v>0.11648809727806025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9.5158473475544236E-2</v>
      </c>
      <c r="D92" s="50">
        <v>9.5003104018206497E-2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0.27042706539834327</v>
      </c>
      <c r="D93" s="50">
        <v>0.27036873819175705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0.1105897102242205</v>
      </c>
      <c r="D94" s="50">
        <v>0.1106115939995404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0.10354286638499996</v>
      </c>
      <c r="D95" s="50">
        <v>0.10351099174641513</v>
      </c>
      <c r="E95" s="55">
        <v>0</v>
      </c>
      <c r="F95" s="56">
        <v>1</v>
      </c>
    </row>
    <row r="96" spans="1:6" x14ac:dyDescent="0.25">
      <c r="A96" s="54" t="s">
        <v>221</v>
      </c>
      <c r="B96" s="49" t="s">
        <v>222</v>
      </c>
      <c r="C96" s="39">
        <v>0.19026286439752801</v>
      </c>
      <c r="D96" s="50">
        <v>0.19008002854243583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0.14439273858552479</v>
      </c>
      <c r="D97" s="50">
        <v>0.14437555639002631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0.1303490189599108</v>
      </c>
      <c r="D98" s="50">
        <v>0.13009612723410652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0.22830688356864445</v>
      </c>
      <c r="D99" s="50">
        <v>0.22744871440628125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0.28713500024832023</v>
      </c>
      <c r="D100" s="50">
        <v>0.28716448288237911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0.15006048016474469</v>
      </c>
      <c r="D101" s="50">
        <v>0.15005907658080139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4.9924394382354909E-2</v>
      </c>
      <c r="D102" s="50">
        <v>4.983246560076262E-2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6.4747731903720865E-2</v>
      </c>
      <c r="D103" s="50">
        <v>6.4753082463978706E-2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5.9771582205502605E-2</v>
      </c>
      <c r="D104" s="50">
        <v>5.9770542276920011E-2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0.20870333303383323</v>
      </c>
      <c r="D105" s="50">
        <v>0.20911834319966799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0.15710651302745482</v>
      </c>
      <c r="D106" s="50">
        <v>0.15689677016353476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0.21921857717005958</v>
      </c>
      <c r="D107" s="50">
        <v>0.21995371122073454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0.27042706539834327</v>
      </c>
      <c r="D108" s="50">
        <v>0.27036873819175705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0.27042706539834327</v>
      </c>
      <c r="D109" s="50">
        <v>0.27036873819175705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0.27042706539834327</v>
      </c>
      <c r="D110" s="50">
        <v>0.27036873819175705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0.27042706539834327</v>
      </c>
      <c r="D111" s="50">
        <v>0.27036873819175705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8.9203563603051927E-2</v>
      </c>
      <c r="D112" s="50">
        <v>8.9060795303719131E-2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6.0810472522457998E-2</v>
      </c>
      <c r="D113" s="50">
        <v>6.1245381573245029E-2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0.18659882703184863</v>
      </c>
      <c r="D114" s="50">
        <v>0.18659334814923154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0.24689686959193802</v>
      </c>
      <c r="D115" s="50">
        <v>0.24672117555071357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0.21008730870971731</v>
      </c>
      <c r="D116" s="50">
        <v>0.21021578533453988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0.1009892837344265</v>
      </c>
      <c r="D117" s="50">
        <v>0.10087880743954258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0.1897816638254626</v>
      </c>
      <c r="D118" s="50">
        <v>0.18978596203522519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0.17951652077574065</v>
      </c>
      <c r="D119" s="50">
        <v>0.17933096850722771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0.12983784585614999</v>
      </c>
      <c r="D120" s="50">
        <v>0.12946285866561519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5.3140190471989888E-2</v>
      </c>
      <c r="D121" s="50">
        <v>5.3009613294899394E-2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0.10731994251564904</v>
      </c>
      <c r="D122" s="50">
        <v>0.10751377899556362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0.20002055974037042</v>
      </c>
      <c r="D123" s="50">
        <v>0.19974751048126851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0.10195149559248963</v>
      </c>
      <c r="D124" s="50">
        <v>0.10186438995440306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0.10867403896689602</v>
      </c>
      <c r="D125" s="50">
        <v>0.1086865338552777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6.5495491822601712E-2</v>
      </c>
      <c r="D126" s="50">
        <v>6.5716989986311078E-2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0.13922580724805536</v>
      </c>
      <c r="D127" s="50">
        <v>0.13933779422406173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0.39239211306819161</v>
      </c>
      <c r="D128" s="50">
        <v>0.39241356494673263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0.15485691354006431</v>
      </c>
      <c r="D129" s="50">
        <v>0.15514085706068736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9.5856300388308571E-2</v>
      </c>
      <c r="D130" s="50">
        <v>9.5895154374184097E-2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7.5921187444294685E-2</v>
      </c>
      <c r="D131" s="50">
        <v>7.6374001046922491E-2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4.5882601987460976E-2</v>
      </c>
      <c r="D132" s="50">
        <v>4.5766095240985738E-2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0.198672512278943</v>
      </c>
      <c r="D133" s="50">
        <v>0.1988568593306351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0.10783691864594258</v>
      </c>
      <c r="D134" s="50">
        <v>0.1080716553009354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0.27594052946266584</v>
      </c>
      <c r="D135" s="50">
        <v>0.27588507862778339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0.23895980595772848</v>
      </c>
      <c r="D136" s="50">
        <v>0.2389068669909884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0.2289237779533512</v>
      </c>
      <c r="D137" s="50">
        <v>0.2287798449122545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0.16375169206357912</v>
      </c>
      <c r="D138" s="50">
        <v>0.16369931176388164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0.35397661384007884</v>
      </c>
      <c r="D139" s="50">
        <v>0.3523182349387437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0.34883257594098288</v>
      </c>
      <c r="D140" s="50">
        <v>0.34717598375537723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0.2612151876350845</v>
      </c>
      <c r="D141" s="50">
        <v>0.26238911907800827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8.1060271531752257E-2</v>
      </c>
      <c r="D142" s="50">
        <v>8.1057032384720409E-2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4.1162997952433306E-2</v>
      </c>
      <c r="D143" s="50">
        <v>4.1090023584939003E-2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6.5302654372576971E-2</v>
      </c>
      <c r="D144" s="50">
        <v>6.5310690642903665E-2</v>
      </c>
      <c r="E144" s="55">
        <v>0</v>
      </c>
      <c r="F144" s="56">
        <v>1</v>
      </c>
    </row>
    <row r="145" spans="1:6" x14ac:dyDescent="0.25">
      <c r="A145" s="54" t="s">
        <v>319</v>
      </c>
      <c r="B145" s="49" t="s">
        <v>320</v>
      </c>
      <c r="C145" s="39">
        <v>0.44363015495216401</v>
      </c>
      <c r="D145" s="50">
        <v>0.4434795868948469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0.17341973201470104</v>
      </c>
      <c r="D146" s="50">
        <v>0.17338588025515411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7.4985929470713752E-2</v>
      </c>
      <c r="D147" s="50">
        <v>7.49997228409503E-2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5.6906340020786379E-2</v>
      </c>
      <c r="D148" s="50">
        <v>5.7403411297380996E-2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9.4667870569885709E-2</v>
      </c>
      <c r="D149" s="50">
        <v>9.4765668460310148E-2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6.4217966288426714E-2</v>
      </c>
      <c r="D150" s="50">
        <v>6.4282035988796421E-2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0.15238825245085336</v>
      </c>
      <c r="D151" s="50">
        <v>0.15196077372968594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7.7359092120129314E-2</v>
      </c>
      <c r="D152" s="50">
        <v>7.7252845870261211E-2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0.19054108754015037</v>
      </c>
      <c r="D153" s="50">
        <v>0.19063805385992566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0.11416563620776704</v>
      </c>
      <c r="D154" s="50">
        <v>0.11409844218976373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0.10331551063630268</v>
      </c>
      <c r="D155" s="50">
        <v>0.10308496514905978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9.2161952354991736E-2</v>
      </c>
      <c r="D156" s="50">
        <v>9.2165652024081571E-2</v>
      </c>
      <c r="E156" s="55">
        <v>0</v>
      </c>
      <c r="F156" s="56">
        <v>1</v>
      </c>
    </row>
    <row r="157" spans="1:6" x14ac:dyDescent="0.25">
      <c r="A157" s="54" t="s">
        <v>343</v>
      </c>
      <c r="B157" s="49" t="s">
        <v>344</v>
      </c>
      <c r="C157" s="39">
        <v>0.22205989935318135</v>
      </c>
      <c r="D157" s="50">
        <v>0.22367239656271362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0.15844654182973594</v>
      </c>
      <c r="D158" s="50">
        <v>0.1583547307801598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7.8024670890662062E-2</v>
      </c>
      <c r="D159" s="50">
        <v>7.7979537858733544E-2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0.1661248617207251</v>
      </c>
      <c r="D160" s="50">
        <v>0.16616261214381534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0.27795696214457943</v>
      </c>
      <c r="D161" s="50">
        <v>0.27795849329512146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0.14549321855002151</v>
      </c>
      <c r="D162" s="50">
        <v>0.14518055100795157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6.8317170385828671E-2</v>
      </c>
      <c r="D163" s="50">
        <v>6.8994542538346207E-2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0.27115494526371975</v>
      </c>
      <c r="D164" s="50">
        <v>0.27034336586112284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9.2160214719431893E-2</v>
      </c>
      <c r="D165" s="50">
        <v>9.2635315032903551E-2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0.19882139225776935</v>
      </c>
      <c r="D166" s="50">
        <v>0.19875437837393145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0.12980243661458832</v>
      </c>
      <c r="D167" s="50">
        <v>0.12991261584425604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0.12131250439543587</v>
      </c>
      <c r="D168" s="50">
        <v>0.12101185030897915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0.2646838598928678</v>
      </c>
      <c r="D169" s="50">
        <v>0.26544816154438411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0.17438555915738593</v>
      </c>
      <c r="D170" s="50">
        <v>0.17567324432513839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0.17208838583135305</v>
      </c>
      <c r="D171" s="50">
        <v>0.1723376638491026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0.23330646555606743</v>
      </c>
      <c r="D172" s="50">
        <v>0.23216217607293677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0.16474991856529805</v>
      </c>
      <c r="D173" s="50">
        <v>0.16487673696384469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0.17600101102800042</v>
      </c>
      <c r="D174" s="50">
        <v>0.17658419481824694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0.1527389993178481</v>
      </c>
      <c r="D175" s="50">
        <v>0.15260393304454903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0.23421993454913426</v>
      </c>
      <c r="D176" s="50">
        <v>0.23419150103894854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9.5537131964146399E-2</v>
      </c>
      <c r="D177" s="58">
        <v>9.5651813853330728E-2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0.1076560235773847</v>
      </c>
      <c r="D178" s="50">
        <v>0.10737168100049845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0.11702181539989294</v>
      </c>
      <c r="D179" s="50">
        <v>0.1170440310230882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0.13760297972617083</v>
      </c>
      <c r="D180" s="50">
        <v>0.13719499078619057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6.0626053109065325E-2</v>
      </c>
      <c r="D181" s="50">
        <v>6.1316680964640942E-2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0.10600555513113984</v>
      </c>
      <c r="D182" s="50">
        <v>0.10565374043676631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0.14534988384520264</v>
      </c>
      <c r="D183" s="50">
        <v>0.14504856132487473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8.1302677495147468E-2</v>
      </c>
      <c r="D184" s="50">
        <v>8.1837312030351467E-2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0.15148258108899801</v>
      </c>
      <c r="D185" s="50">
        <v>0.15126831387204229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0.26696304357132439</v>
      </c>
      <c r="D186" s="50">
        <v>0.2664979105224442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0.25704608135100948</v>
      </c>
      <c r="D187" s="50">
        <v>0.25903158334479681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0.13073496967636594</v>
      </c>
      <c r="D188" s="50">
        <v>0.13055959465778158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6.3830351038928021E-2</v>
      </c>
      <c r="D189" s="50">
        <v>6.3661530828172483E-2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0.30552676149827102</v>
      </c>
      <c r="D190" s="50">
        <v>0.31264965421638075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0.13300936130223651</v>
      </c>
      <c r="D191" s="50">
        <v>0.13355380820127788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0.32846708903873367</v>
      </c>
      <c r="D192" s="50">
        <v>0.32892493029450937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7.0986711179037043E-2</v>
      </c>
      <c r="D193" s="50">
        <v>7.1010107613870971E-2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0.20581123278236335</v>
      </c>
      <c r="D194" s="50">
        <v>0.20583668861665588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0.2095903078715293</v>
      </c>
      <c r="D195" s="50">
        <v>0.21064002419946626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0.26123490617495132</v>
      </c>
      <c r="D196" s="50">
        <v>0.2610837270608477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0.23818374714073604</v>
      </c>
      <c r="D197" s="50">
        <v>0.23757704677199662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9.1440136845260228E-2</v>
      </c>
      <c r="D198" s="50">
        <v>9.1464706214967856E-2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0.13702005341140799</v>
      </c>
      <c r="D199" s="50">
        <v>0.13676871501048077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0.34099262270134334</v>
      </c>
      <c r="D200" s="50">
        <v>0.34094694318499352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9.9581568034264864E-2</v>
      </c>
      <c r="D201" s="50">
        <v>9.9563568043627093E-2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0.20745310115407425</v>
      </c>
      <c r="D202" s="50">
        <v>0.20741152694036202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0.15253663434096282</v>
      </c>
      <c r="D203" s="50">
        <v>0.15229645952878373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8.8752297471776126E-2</v>
      </c>
      <c r="D204" s="50">
        <v>8.8597204241881958E-2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0.17947631312273651</v>
      </c>
      <c r="D205" s="50">
        <v>0.17950172080397409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0.13844418085472632</v>
      </c>
      <c r="D206" s="50">
        <v>0.13815710984699173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0.10186274135264212</v>
      </c>
      <c r="D207" s="50">
        <v>0.10155401075366041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0.1095602032918923</v>
      </c>
      <c r="D208" s="50">
        <v>0.1096860839915758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0.16667182218781657</v>
      </c>
      <c r="D209" s="50">
        <v>0.16644402343046327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7.5434752265971933E-2</v>
      </c>
      <c r="D210" s="50">
        <v>7.5821774381637258E-2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8.1950521089442119E-2</v>
      </c>
      <c r="D211" s="50">
        <v>8.2670473587894103E-2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0.17489508320642033</v>
      </c>
      <c r="D212" s="58">
        <v>0.17575844437819282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0.123656788057424</v>
      </c>
      <c r="D213" s="58">
        <v>0.12348509535570096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0.20129660486474463</v>
      </c>
      <c r="D214" s="50">
        <v>0.20124880013081156</v>
      </c>
      <c r="E214" s="55">
        <v>0</v>
      </c>
      <c r="F214" s="56">
        <v>1</v>
      </c>
    </row>
    <row r="215" spans="1:6" x14ac:dyDescent="0.25">
      <c r="A215" s="54" t="s">
        <v>459</v>
      </c>
      <c r="B215" s="49" t="s">
        <v>460</v>
      </c>
      <c r="C215" s="39">
        <v>0.16817205558653064</v>
      </c>
      <c r="D215" s="50">
        <v>0.16775046294428894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0.2835958732877395</v>
      </c>
      <c r="D216" s="50">
        <v>0.28369910304296375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7.7564690282550419E-2</v>
      </c>
      <c r="D217" s="50">
        <v>7.8251612853269203E-2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7.2123739790026342E-2</v>
      </c>
      <c r="D218" s="50">
        <v>7.2055296623848991E-2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0.11475658306227507</v>
      </c>
      <c r="D219" s="50">
        <v>0.11441215172830785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6.8530571929560496E-2</v>
      </c>
      <c r="D220" s="50">
        <v>6.8322227138578662E-2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0.17120437215797207</v>
      </c>
      <c r="D221" s="50">
        <v>0.17088621860472741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6.7014219867531435E-2</v>
      </c>
      <c r="D222" s="50">
        <v>6.7146360217639034E-2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0.25818747369890016</v>
      </c>
      <c r="D223" s="50">
        <v>0.25721679597052394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6.5724088630765218E-2</v>
      </c>
      <c r="D224" s="50">
        <v>6.568129633869596E-2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0.10622985757277605</v>
      </c>
      <c r="D225" s="50">
        <v>0.10609549877707995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7.1684005110588506E-2</v>
      </c>
      <c r="D226" s="62">
        <v>7.1922285023832827E-2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7.5018382479008591E-2</v>
      </c>
      <c r="D227" s="50">
        <v>7.5178003215749009E-2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0.17362643351925849</v>
      </c>
      <c r="D228" s="50">
        <v>0.17375265395930306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0.25716021806755152</v>
      </c>
      <c r="D229" s="50">
        <v>0.25631348839432133</v>
      </c>
      <c r="E229" s="55">
        <v>0</v>
      </c>
      <c r="F229" s="56">
        <v>1</v>
      </c>
    </row>
    <row r="230" spans="1:6" x14ac:dyDescent="0.25">
      <c r="A230" s="54" t="s">
        <v>489</v>
      </c>
      <c r="B230" s="49" t="s">
        <v>490</v>
      </c>
      <c r="C230" s="39">
        <v>0.17524171268016292</v>
      </c>
      <c r="D230" s="50">
        <v>0.17504112911165165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0.16378929599389883</v>
      </c>
      <c r="D231" s="50">
        <v>0.16379771169753435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0.25177752628392658</v>
      </c>
      <c r="D232" s="50">
        <v>0.25304451851496307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5.2355171230263002E-2</v>
      </c>
      <c r="D233" s="50">
        <v>5.2355444181349332E-2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0.25298001138028914</v>
      </c>
      <c r="D234" s="50">
        <v>0.25314600087384431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0.162070143127403</v>
      </c>
      <c r="D235" s="50">
        <v>0.16312945636031617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8.527815337590694E-2</v>
      </c>
      <c r="D236" s="50">
        <v>8.5316124558014322E-2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6.033101784290424E-2</v>
      </c>
      <c r="D237" s="50">
        <v>6.0157666295820554E-2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7.4431035794997075E-2</v>
      </c>
      <c r="D238" s="50">
        <v>7.4954214224665638E-2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0.10448468599361344</v>
      </c>
      <c r="D239" s="50">
        <v>0.10449686508485401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0.10883582426003072</v>
      </c>
      <c r="D240" s="50">
        <v>0.10912587397752349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0.21237581822959239</v>
      </c>
      <c r="D241" s="50">
        <v>0.21167078726829541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8.8189670123032665E-2</v>
      </c>
      <c r="D242" s="50">
        <v>8.8124255303439258E-2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7.1729806094936496E-2</v>
      </c>
      <c r="D243" s="50">
        <v>7.1947938276466741E-2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0.30870993533987945</v>
      </c>
      <c r="D244" s="50">
        <v>0.30855854007226957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0.14610335594587237</v>
      </c>
      <c r="D245" s="50">
        <v>0.14572461256504227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0.19154182432846661</v>
      </c>
      <c r="D246" s="50">
        <v>0.19135447181584775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9.2883453316706346E-2</v>
      </c>
      <c r="D247" s="50">
        <v>9.3072983494945444E-2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0.13301189394006396</v>
      </c>
      <c r="D248" s="50">
        <v>0.13299580877919467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0.17653947597770875</v>
      </c>
      <c r="D249" s="50">
        <v>0.17680869407669514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0.14152424527157598</v>
      </c>
      <c r="D250" s="50">
        <v>0.14099050828251841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6.3432350276348248E-2</v>
      </c>
      <c r="D251" s="50">
        <v>6.3784590505427591E-2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5.6500015191923166E-2</v>
      </c>
      <c r="D252" s="50">
        <v>5.7006459287530023E-2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4.102724369616851E-2</v>
      </c>
      <c r="D253" s="50">
        <v>4.0934251513502412E-2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5.4564771315763642E-2</v>
      </c>
      <c r="D254" s="50">
        <v>5.4880410668280907E-2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8.5980596770867043E-2</v>
      </c>
      <c r="D255" s="50">
        <v>8.595112576868251E-2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0.10663061481113661</v>
      </c>
      <c r="D256" s="50">
        <v>0.10634289499896389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0.11152241565068402</v>
      </c>
      <c r="D257" s="50">
        <v>0.11180532461129782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7.2309832562808818E-2</v>
      </c>
      <c r="D258" s="50">
        <v>7.2731180195517026E-2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0.12352571111920137</v>
      </c>
      <c r="D259" s="50">
        <v>0.12350610175251434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0.1902676552327201</v>
      </c>
      <c r="D260" s="50">
        <v>0.19031514390624937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0.12318055814136428</v>
      </c>
      <c r="D261" s="50">
        <v>0.12288878259916729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7.7834899677443822E-2</v>
      </c>
      <c r="D262" s="50">
        <v>7.7810796394643306E-2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0.12408614172211466</v>
      </c>
      <c r="D263" s="50">
        <v>0.12402176149438707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0.28405115723876112</v>
      </c>
      <c r="D264" s="50">
        <v>0.28411819179927245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0.30451774276145449</v>
      </c>
      <c r="D265" s="58">
        <v>0.3044950715512752</v>
      </c>
      <c r="E265" s="55">
        <v>0</v>
      </c>
      <c r="F265" s="56">
        <v>1</v>
      </c>
    </row>
    <row r="266" spans="1:6" x14ac:dyDescent="0.25">
      <c r="A266" s="54" t="s">
        <v>561</v>
      </c>
      <c r="B266" s="49" t="s">
        <v>562</v>
      </c>
      <c r="C266" s="39">
        <v>0.14205989141289896</v>
      </c>
      <c r="D266" s="58">
        <v>0.14167964612237044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0.10828405583324568</v>
      </c>
      <c r="D267" s="50">
        <v>0.10827622820142534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9.3353764879394563E-2</v>
      </c>
      <c r="D268" s="50">
        <v>9.3456711918161031E-2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7.5666554750786597E-2</v>
      </c>
      <c r="D269" s="50">
        <v>7.5507744260255721E-2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6.4167560585630681E-2</v>
      </c>
      <c r="D270" s="50">
        <v>6.4207515073085933E-2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0.22433401326923622</v>
      </c>
      <c r="D271" s="50">
        <v>0.22396094555299378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0.11410082880822103</v>
      </c>
      <c r="D272" s="50">
        <v>0.11412641146884948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0.19017293143867309</v>
      </c>
      <c r="D273" s="50">
        <v>0.19018362354869367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0.23019487384341936</v>
      </c>
      <c r="D274" s="50">
        <v>0.22969471764039742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0.10770437204511533</v>
      </c>
      <c r="D275" s="50">
        <v>0.10735093647246326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2.8663195422138753E-2</v>
      </c>
      <c r="D276" s="50">
        <v>2.8660242975508021E-2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2.4513973532740659E-2</v>
      </c>
      <c r="D277" s="50">
        <v>2.4513357928325909E-2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0.17972435588951788</v>
      </c>
      <c r="D278" s="50">
        <v>0.17925813409462379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6.6034106742156845E-2</v>
      </c>
      <c r="D280" s="50">
        <v>6.6004226724106219E-2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0.20897380686722056</v>
      </c>
      <c r="D281" s="50">
        <v>0.20919440867159692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0.31269036204527678</v>
      </c>
      <c r="D282" s="50">
        <v>0.31289423999875504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0.30843240841665526</v>
      </c>
      <c r="D283" s="58">
        <v>0.30860399221038959</v>
      </c>
      <c r="E283" s="55">
        <v>0</v>
      </c>
      <c r="F283" s="56">
        <v>1</v>
      </c>
    </row>
    <row r="284" spans="1:6" x14ac:dyDescent="0.25">
      <c r="A284" s="54" t="s">
        <v>597</v>
      </c>
      <c r="B284" s="49" t="s">
        <v>598</v>
      </c>
      <c r="C284" s="39">
        <v>0.77329241987065045</v>
      </c>
      <c r="D284" s="58">
        <v>0.77317226058619903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1.2192074616358965E-2</v>
      </c>
      <c r="D285" s="58">
        <v>1.2178814911690025E-2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1.6291663968745082E-2</v>
      </c>
      <c r="D286" s="58">
        <v>1.6285174009516897E-2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8.115790531209667E-2</v>
      </c>
      <c r="D287" s="50">
        <v>8.0952100837806629E-2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0.2383390727449895</v>
      </c>
      <c r="D288" s="58">
        <v>0.23849147686015551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0.19203121175421434</v>
      </c>
      <c r="D289" s="50">
        <v>0.19271722991208068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0.30411464599565075</v>
      </c>
      <c r="D290" s="50">
        <v>0.30333729587920277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0.16781076902358283</v>
      </c>
      <c r="D291" s="50">
        <v>0.1678221105340337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0.14304403391436504</v>
      </c>
      <c r="D292" s="50">
        <v>0.1429324010377685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6.3908788155331658E-2</v>
      </c>
      <c r="D293" s="50">
        <v>6.4363579407434937E-2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0.13651775416318318</v>
      </c>
      <c r="D294" s="50">
        <v>0.13638271324215948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0.26222741307312503</v>
      </c>
      <c r="D295" s="50">
        <v>0.2621881457392905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8.6859067977456336E-2</v>
      </c>
      <c r="D296" s="50">
        <v>8.6825370654194975E-2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0.10471816653989502</v>
      </c>
      <c r="D297" s="50">
        <v>0.104391194881275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7.6673043275560501E-2</v>
      </c>
      <c r="D298" s="50">
        <v>7.6542648182278322E-2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0.31862548739364627</v>
      </c>
      <c r="D299" s="50">
        <v>0.3186038894937957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1.8216821958990916E-2</v>
      </c>
      <c r="D300" s="50">
        <v>1.817904714693502E-2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4.5730186374150814E-2</v>
      </c>
      <c r="D301" s="50">
        <v>4.6133946611855589E-2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0.12084008188060287</v>
      </c>
      <c r="D302" s="50">
        <v>0.12092435079206984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5.8707695404146699E-2</v>
      </c>
      <c r="D303" s="50">
        <v>5.904522985253479E-2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0.1133432793977574</v>
      </c>
      <c r="D304" s="50">
        <v>0.11330337201916087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5.5112515921418782E-2</v>
      </c>
      <c r="D305" s="50">
        <v>5.5579655763505008E-2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6.0318001786252483E-2</v>
      </c>
      <c r="D306" s="50">
        <v>6.065262118842394E-2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5.3216183087152154E-2</v>
      </c>
      <c r="D307" s="50">
        <v>5.3749852797862853E-2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6.3790278036451153E-2</v>
      </c>
      <c r="D308" s="50">
        <v>6.3986708942413456E-2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8.8570920950482596E-3</v>
      </c>
      <c r="D309" s="50">
        <v>8.8480769823386825E-3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6.9743565863405937E-2</v>
      </c>
      <c r="D310" s="50">
        <v>6.9849666008603706E-2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8.4929699991301982E-2</v>
      </c>
      <c r="D311" s="50">
        <v>8.508756269956122E-2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0.13310491966292079</v>
      </c>
      <c r="D312" s="50">
        <v>0.13307180477082492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2.5482177884459525E-2</v>
      </c>
      <c r="D313" s="50">
        <v>2.5573684586089288E-2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8.9001076993351108E-2</v>
      </c>
      <c r="D314" s="50">
        <v>8.8999508363144672E-2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5.8055405886535599E-2</v>
      </c>
      <c r="D315" s="50">
        <v>5.8514137504605893E-2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6.4950236151973539E-2</v>
      </c>
      <c r="D316" s="50">
        <v>6.5438729302534721E-2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6.2694031456163396E-2</v>
      </c>
      <c r="D317" s="50">
        <v>6.3051153884208025E-2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665</v>
      </c>
      <c r="C318" s="39">
        <v>9.9127967549859586E-2</v>
      </c>
      <c r="D318" s="50">
        <v>9.9692627687934882E-2</v>
      </c>
      <c r="E318" s="55">
        <v>1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4.4226541236205216E-2</v>
      </c>
      <c r="D319" s="50">
        <v>4.4404326409873962E-2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4.2359239978812128E-2</v>
      </c>
      <c r="D320" s="50">
        <v>4.2673228842296164E-2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4.2439475739331517E-2</v>
      </c>
      <c r="D321" s="50">
        <v>4.233996115045089E-2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9.6695537801540235E-2</v>
      </c>
      <c r="D322" s="50">
        <v>9.6836394679788759E-2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6.575543015455973E-2</v>
      </c>
      <c r="D323" s="50">
        <v>6.573314951679099E-2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0.11080897317402384</v>
      </c>
      <c r="D324" s="50">
        <v>0.11059333057290614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7.5231528218243179E-2</v>
      </c>
      <c r="D325" s="50">
        <v>7.5428083293276493E-2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5.8965694254593415E-2</v>
      </c>
      <c r="D326" s="50">
        <v>5.8895370455444004E-2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4.9017373413016374E-2</v>
      </c>
      <c r="D327" s="50">
        <v>4.8914642544368142E-2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13,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684</v>
      </c>
      <c r="B5" s="49" t="s">
        <v>685</v>
      </c>
      <c r="C5" s="39">
        <v>3.3937737182252038E-3</v>
      </c>
      <c r="D5" s="50">
        <v>3.3889872439817766E-3</v>
      </c>
    </row>
    <row r="6" spans="1:4" x14ac:dyDescent="0.25">
      <c r="A6" s="48" t="s">
        <v>686</v>
      </c>
      <c r="B6" s="49" t="s">
        <v>685</v>
      </c>
      <c r="C6" s="39">
        <v>4.4476563795355752E-3</v>
      </c>
      <c r="D6" s="50">
        <v>4.4346707590996754E-3</v>
      </c>
    </row>
    <row r="7" spans="1:4" x14ac:dyDescent="0.25">
      <c r="A7" s="48" t="s">
        <v>687</v>
      </c>
      <c r="B7" s="49" t="s">
        <v>685</v>
      </c>
      <c r="C7" s="39">
        <v>4.5773377758567008E-3</v>
      </c>
      <c r="D7" s="50">
        <v>4.5653237606145362E-3</v>
      </c>
    </row>
    <row r="8" spans="1:4" x14ac:dyDescent="0.25">
      <c r="A8" s="48" t="s">
        <v>688</v>
      </c>
      <c r="B8" s="49" t="s">
        <v>685</v>
      </c>
      <c r="C8" s="39">
        <v>4.2452264874401477E-3</v>
      </c>
      <c r="D8" s="50">
        <v>4.2518472779852117E-3</v>
      </c>
    </row>
    <row r="9" spans="1:4" x14ac:dyDescent="0.25">
      <c r="A9" s="48" t="s">
        <v>689</v>
      </c>
      <c r="B9" s="49" t="s">
        <v>690</v>
      </c>
      <c r="C9" s="39">
        <v>2.3312731578318528E-2</v>
      </c>
      <c r="D9" s="50">
        <v>2.3274586959735513E-2</v>
      </c>
    </row>
    <row r="10" spans="1:4" x14ac:dyDescent="0.25">
      <c r="A10" s="48" t="s">
        <v>691</v>
      </c>
      <c r="B10" s="49" t="s">
        <v>692</v>
      </c>
      <c r="C10" s="39">
        <v>1.5635439391807587E-2</v>
      </c>
      <c r="D10" s="50">
        <v>1.5607974143267455E-2</v>
      </c>
    </row>
    <row r="11" spans="1:4" x14ac:dyDescent="0.25">
      <c r="A11" s="48" t="s">
        <v>693</v>
      </c>
      <c r="B11" s="49" t="s">
        <v>694</v>
      </c>
      <c r="C11" s="39">
        <v>6.797142049490796E-3</v>
      </c>
      <c r="D11" s="50">
        <v>6.7861842078016012E-3</v>
      </c>
    </row>
    <row r="12" spans="1:4" x14ac:dyDescent="0.25">
      <c r="A12" s="48" t="s">
        <v>695</v>
      </c>
      <c r="B12" s="49" t="s">
        <v>696</v>
      </c>
      <c r="C12" s="39">
        <v>2.0743733880279791E-3</v>
      </c>
      <c r="D12" s="50">
        <v>2.0689007060205504E-3</v>
      </c>
    </row>
    <row r="13" spans="1:4" x14ac:dyDescent="0.25">
      <c r="A13" s="48" t="s">
        <v>697</v>
      </c>
      <c r="B13" s="49" t="s">
        <v>696</v>
      </c>
      <c r="C13" s="39">
        <v>4.0821526308270619E-3</v>
      </c>
      <c r="D13" s="50">
        <v>4.0666242773964119E-3</v>
      </c>
    </row>
    <row r="14" spans="1:4" x14ac:dyDescent="0.25">
      <c r="A14" s="63" t="s">
        <v>698</v>
      </c>
      <c r="B14" s="49" t="s">
        <v>696</v>
      </c>
      <c r="C14" s="39">
        <v>4.5048399228003969E-3</v>
      </c>
      <c r="D14" s="50">
        <v>4.4896290192165192E-3</v>
      </c>
    </row>
    <row r="15" spans="1:4" x14ac:dyDescent="0.25">
      <c r="A15" s="48" t="s">
        <v>699</v>
      </c>
      <c r="B15" s="49" t="s">
        <v>696</v>
      </c>
      <c r="C15" s="39">
        <v>4.4304074085661383E-3</v>
      </c>
      <c r="D15" s="50">
        <v>4.4237718171003613E-3</v>
      </c>
    </row>
    <row r="16" spans="1:4" x14ac:dyDescent="0.25">
      <c r="A16" s="48" t="s">
        <v>700</v>
      </c>
      <c r="B16" s="49" t="s">
        <v>701</v>
      </c>
      <c r="C16" s="39">
        <v>5.0680010613181316E-2</v>
      </c>
      <c r="D16" s="50">
        <v>5.058662089013917E-2</v>
      </c>
    </row>
    <row r="17" spans="1:4" x14ac:dyDescent="0.25">
      <c r="A17" s="63" t="s">
        <v>702</v>
      </c>
      <c r="B17" s="49" t="s">
        <v>703</v>
      </c>
      <c r="C17" s="39">
        <v>5.807972170065541E-2</v>
      </c>
      <c r="D17" s="50">
        <v>5.8525639850351224E-2</v>
      </c>
    </row>
    <row r="18" spans="1:4" x14ac:dyDescent="0.25">
      <c r="A18" s="63" t="s">
        <v>704</v>
      </c>
      <c r="B18" s="49" t="s">
        <v>705</v>
      </c>
      <c r="C18" s="39">
        <v>5.6827210488717937E-2</v>
      </c>
      <c r="D18" s="50">
        <v>5.7316056112783564E-2</v>
      </c>
    </row>
    <row r="19" spans="1:4" x14ac:dyDescent="0.25">
      <c r="A19" s="63" t="s">
        <v>706</v>
      </c>
      <c r="B19" s="49" t="s">
        <v>707</v>
      </c>
      <c r="C19" s="39">
        <v>2.6664867168734403E-2</v>
      </c>
      <c r="D19" s="50">
        <v>2.7244272326808861E-2</v>
      </c>
    </row>
    <row r="20" spans="1:4" x14ac:dyDescent="0.25">
      <c r="A20" s="63" t="s">
        <v>708</v>
      </c>
      <c r="B20" s="49" t="s">
        <v>707</v>
      </c>
      <c r="C20" s="39">
        <v>3.5164129152450659E-2</v>
      </c>
      <c r="D20" s="50">
        <v>3.5158346774372733E-2</v>
      </c>
    </row>
    <row r="21" spans="1:4" x14ac:dyDescent="0.25">
      <c r="A21" s="63" t="s">
        <v>709</v>
      </c>
      <c r="B21" s="53" t="s">
        <v>707</v>
      </c>
      <c r="C21" s="39">
        <v>4.6269503062422924E-2</v>
      </c>
      <c r="D21" s="50">
        <v>4.6250633690680366E-2</v>
      </c>
    </row>
    <row r="22" spans="1:4" x14ac:dyDescent="0.25">
      <c r="A22" s="63" t="s">
        <v>710</v>
      </c>
      <c r="B22" s="53" t="s">
        <v>711</v>
      </c>
      <c r="C22" s="39">
        <v>5.5933389690040039E-2</v>
      </c>
      <c r="D22" s="50">
        <v>5.6489585891257361E-2</v>
      </c>
    </row>
    <row r="23" spans="1:4" x14ac:dyDescent="0.25">
      <c r="A23" s="63" t="s">
        <v>712</v>
      </c>
      <c r="B23" s="53" t="s">
        <v>713</v>
      </c>
      <c r="C23" s="39">
        <v>0.12211904610468452</v>
      </c>
      <c r="D23" s="50">
        <v>0.12208744256346366</v>
      </c>
    </row>
    <row r="24" spans="1:4" x14ac:dyDescent="0.25">
      <c r="A24" s="63" t="s">
        <v>714</v>
      </c>
      <c r="B24" s="53" t="s">
        <v>715</v>
      </c>
      <c r="C24" s="39">
        <v>6.1132187908073801E-2</v>
      </c>
      <c r="D24" s="50">
        <v>6.1453581140137582E-2</v>
      </c>
    </row>
    <row r="25" spans="1:4" x14ac:dyDescent="0.25">
      <c r="A25" s="63" t="s">
        <v>716</v>
      </c>
      <c r="B25" s="53" t="s">
        <v>717</v>
      </c>
      <c r="C25" s="39">
        <v>9.3198566243289538E-2</v>
      </c>
      <c r="D25" s="50">
        <v>9.3343637852973671E-2</v>
      </c>
    </row>
    <row r="26" spans="1:4" x14ac:dyDescent="0.25">
      <c r="A26" s="63" t="s">
        <v>718</v>
      </c>
      <c r="B26" s="53" t="s">
        <v>719</v>
      </c>
      <c r="C26" s="39">
        <v>5.7908204560704113E-2</v>
      </c>
      <c r="D26" s="50">
        <v>5.8418441170406281E-2</v>
      </c>
    </row>
    <row r="27" spans="1:4" x14ac:dyDescent="0.25">
      <c r="A27" s="63" t="s">
        <v>720</v>
      </c>
      <c r="B27" s="53" t="s">
        <v>721</v>
      </c>
      <c r="C27" s="39">
        <v>6.0962145301412127E-2</v>
      </c>
      <c r="D27" s="50">
        <v>6.128091673365843E-2</v>
      </c>
    </row>
    <row r="28" spans="1:4" x14ac:dyDescent="0.25">
      <c r="A28" s="63" t="s">
        <v>722</v>
      </c>
      <c r="B28" s="53" t="s">
        <v>723</v>
      </c>
      <c r="C28" s="39">
        <v>9.4308589067574305E-2</v>
      </c>
      <c r="D28" s="50">
        <v>9.4783005518410263E-2</v>
      </c>
    </row>
    <row r="29" spans="1:4" x14ac:dyDescent="0.25">
      <c r="A29" s="63" t="s">
        <v>724</v>
      </c>
      <c r="B29" s="53" t="s">
        <v>725</v>
      </c>
      <c r="C29" s="39">
        <v>6.3658504651031067E-2</v>
      </c>
      <c r="D29" s="50">
        <v>6.4003971766985135E-2</v>
      </c>
    </row>
    <row r="30" spans="1:4" x14ac:dyDescent="0.25">
      <c r="A30" s="63" t="s">
        <v>726</v>
      </c>
      <c r="B30" s="53" t="s">
        <v>727</v>
      </c>
      <c r="C30" s="39">
        <v>5.7908204560704113E-2</v>
      </c>
      <c r="D30" s="50">
        <v>5.8418441170406281E-2</v>
      </c>
    </row>
    <row r="31" spans="1:4" x14ac:dyDescent="0.25">
      <c r="A31" s="63" t="s">
        <v>728</v>
      </c>
      <c r="B31" s="53" t="s">
        <v>729</v>
      </c>
      <c r="C31" s="39">
        <v>6.6214625358138518E-2</v>
      </c>
      <c r="D31" s="50">
        <v>6.6507197647233479E-2</v>
      </c>
    </row>
    <row r="32" spans="1:4" x14ac:dyDescent="0.25">
      <c r="A32" s="63" t="s">
        <v>730</v>
      </c>
      <c r="B32" s="53" t="s">
        <v>731</v>
      </c>
      <c r="C32" s="39">
        <v>5.0052503432418745E-2</v>
      </c>
      <c r="D32" s="50">
        <v>4.9959894243583831E-2</v>
      </c>
    </row>
    <row r="33" spans="1:4" x14ac:dyDescent="0.25">
      <c r="A33" s="63" t="s">
        <v>732</v>
      </c>
      <c r="B33" s="53" t="s">
        <v>733</v>
      </c>
      <c r="C33" s="39">
        <v>4.6005410928867341E-2</v>
      </c>
      <c r="D33" s="50">
        <v>4.6166528332422366E-2</v>
      </c>
    </row>
    <row r="34" spans="1:4" x14ac:dyDescent="0.25">
      <c r="A34" s="63" t="s">
        <v>734</v>
      </c>
      <c r="B34" s="53" t="s">
        <v>735</v>
      </c>
      <c r="C34" s="39">
        <v>4.0994904978508856E-2</v>
      </c>
      <c r="D34" s="50">
        <v>4.0901724679691838E-2</v>
      </c>
    </row>
    <row r="35" spans="1:4" x14ac:dyDescent="0.25">
      <c r="A35" s="63" t="s">
        <v>736</v>
      </c>
      <c r="B35" s="53" t="s">
        <v>737</v>
      </c>
      <c r="C35" s="39">
        <v>6.7738515132245325E-2</v>
      </c>
      <c r="D35" s="50">
        <v>6.8044823419020239E-2</v>
      </c>
    </row>
    <row r="36" spans="1:4" x14ac:dyDescent="0.25">
      <c r="A36" s="63" t="s">
        <v>738</v>
      </c>
      <c r="B36" s="53" t="s">
        <v>739</v>
      </c>
      <c r="C36" s="39">
        <v>0.12395275372654346</v>
      </c>
      <c r="D36" s="50">
        <v>0.12403338937214706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13,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740</v>
      </c>
      <c r="B5" s="38" t="s">
        <v>69</v>
      </c>
      <c r="C5" s="64">
        <v>0.12646209515302698</v>
      </c>
      <c r="D5" s="40">
        <v>0.12631560482277387</v>
      </c>
    </row>
    <row r="6" spans="1:4" x14ac:dyDescent="0.25">
      <c r="A6" s="48" t="s">
        <v>741</v>
      </c>
      <c r="B6" s="49" t="s">
        <v>53</v>
      </c>
      <c r="C6" s="39">
        <v>0.14987641029921561</v>
      </c>
      <c r="D6" s="45">
        <v>0.14978631186885544</v>
      </c>
    </row>
    <row r="7" spans="1:4" x14ac:dyDescent="0.25">
      <c r="A7" s="48" t="s">
        <v>742</v>
      </c>
      <c r="B7" s="49" t="s">
        <v>63</v>
      </c>
      <c r="C7" s="39">
        <v>6.9113091681662547E-2</v>
      </c>
      <c r="D7" s="50">
        <v>6.9098409552585977E-2</v>
      </c>
    </row>
    <row r="8" spans="1:4" x14ac:dyDescent="0.25">
      <c r="A8" s="48" t="s">
        <v>743</v>
      </c>
      <c r="B8" s="49" t="s">
        <v>71</v>
      </c>
      <c r="C8" s="39">
        <v>0.14106836611207213</v>
      </c>
      <c r="D8" s="50">
        <v>0.14068125109183616</v>
      </c>
    </row>
    <row r="9" spans="1:4" x14ac:dyDescent="0.25">
      <c r="A9" s="48" t="s">
        <v>744</v>
      </c>
      <c r="B9" s="49" t="s">
        <v>41</v>
      </c>
      <c r="C9" s="39">
        <v>0.12530559021068738</v>
      </c>
      <c r="D9" s="45">
        <v>0.12516989022947134</v>
      </c>
    </row>
    <row r="10" spans="1:4" x14ac:dyDescent="0.25">
      <c r="A10" s="48" t="s">
        <v>745</v>
      </c>
      <c r="B10" s="49" t="s">
        <v>91</v>
      </c>
      <c r="C10" s="39">
        <v>5.9540736640739098E-2</v>
      </c>
      <c r="D10" s="50">
        <v>5.9692705923825834E-2</v>
      </c>
    </row>
    <row r="11" spans="1:4" x14ac:dyDescent="0.25">
      <c r="A11" s="48" t="s">
        <v>746</v>
      </c>
      <c r="B11" s="49" t="s">
        <v>113</v>
      </c>
      <c r="C11" s="39">
        <v>7.4499888041083484E-2</v>
      </c>
      <c r="D11" s="45">
        <v>7.5103769284119215E-2</v>
      </c>
    </row>
    <row r="12" spans="1:4" x14ac:dyDescent="0.25">
      <c r="A12" s="48" t="s">
        <v>747</v>
      </c>
      <c r="B12" s="49" t="s">
        <v>161</v>
      </c>
      <c r="C12" s="39">
        <v>7.6741452809633862E-2</v>
      </c>
      <c r="D12" s="50">
        <v>7.6780943894274201E-2</v>
      </c>
    </row>
    <row r="13" spans="1:4" x14ac:dyDescent="0.25">
      <c r="A13" s="48" t="s">
        <v>748</v>
      </c>
      <c r="B13" s="49" t="s">
        <v>170</v>
      </c>
      <c r="C13" s="39">
        <v>0.16624730845728156</v>
      </c>
      <c r="D13" s="45">
        <v>0.1657804951363322</v>
      </c>
    </row>
    <row r="14" spans="1:4" x14ac:dyDescent="0.25">
      <c r="A14" s="48" t="s">
        <v>749</v>
      </c>
      <c r="B14" s="49" t="s">
        <v>510</v>
      </c>
      <c r="C14" s="39">
        <v>0.10883582426003072</v>
      </c>
      <c r="D14" s="50">
        <v>0.10912587397752349</v>
      </c>
    </row>
    <row r="15" spans="1:4" x14ac:dyDescent="0.25">
      <c r="A15" s="48" t="s">
        <v>750</v>
      </c>
      <c r="B15" s="49" t="s">
        <v>166</v>
      </c>
      <c r="C15" s="39">
        <v>6.495808910055885E-2</v>
      </c>
      <c r="D15" s="45">
        <v>6.507021304052768E-2</v>
      </c>
    </row>
    <row r="16" spans="1:4" x14ac:dyDescent="0.25">
      <c r="A16" s="48" t="s">
        <v>751</v>
      </c>
      <c r="B16" s="49" t="s">
        <v>164</v>
      </c>
      <c r="C16" s="39">
        <v>0.13552019701873988</v>
      </c>
      <c r="D16" s="50">
        <v>0.13593276300650792</v>
      </c>
    </row>
    <row r="17" spans="1:4" x14ac:dyDescent="0.25">
      <c r="A17" s="48" t="s">
        <v>752</v>
      </c>
      <c r="B17" s="49" t="s">
        <v>182</v>
      </c>
      <c r="C17" s="39">
        <v>7.9304429017822684E-2</v>
      </c>
      <c r="D17" s="45">
        <v>7.9045313392310079E-2</v>
      </c>
    </row>
    <row r="18" spans="1:4" x14ac:dyDescent="0.25">
      <c r="A18" s="48" t="s">
        <v>753</v>
      </c>
      <c r="B18" s="49" t="s">
        <v>153</v>
      </c>
      <c r="C18" s="39">
        <v>0.10257465881801492</v>
      </c>
      <c r="D18" s="50">
        <v>0.10271842422106431</v>
      </c>
    </row>
    <row r="19" spans="1:4" x14ac:dyDescent="0.25">
      <c r="A19" s="48" t="s">
        <v>754</v>
      </c>
      <c r="B19" s="49" t="s">
        <v>206</v>
      </c>
      <c r="C19" s="39">
        <v>6.8726215217048817E-2</v>
      </c>
      <c r="D19" s="45">
        <v>6.8706036970873241E-2</v>
      </c>
    </row>
    <row r="20" spans="1:4" x14ac:dyDescent="0.25">
      <c r="A20" s="48" t="s">
        <v>755</v>
      </c>
      <c r="B20" s="49" t="s">
        <v>238</v>
      </c>
      <c r="C20" s="39">
        <v>5.9771582205502605E-2</v>
      </c>
      <c r="D20" s="50">
        <v>5.9770542276920011E-2</v>
      </c>
    </row>
    <row r="21" spans="1:4" x14ac:dyDescent="0.25">
      <c r="A21" s="48" t="s">
        <v>756</v>
      </c>
      <c r="B21" s="49" t="s">
        <v>634</v>
      </c>
      <c r="C21" s="39">
        <v>0.12084008188060287</v>
      </c>
      <c r="D21" s="45">
        <v>0.12092435079206984</v>
      </c>
    </row>
    <row r="22" spans="1:4" x14ac:dyDescent="0.25">
      <c r="A22" s="48" t="s">
        <v>757</v>
      </c>
      <c r="B22" s="49" t="s">
        <v>236</v>
      </c>
      <c r="C22" s="39">
        <v>6.4747731903720865E-2</v>
      </c>
      <c r="D22" s="50">
        <v>6.4753082463978706E-2</v>
      </c>
    </row>
    <row r="23" spans="1:4" x14ac:dyDescent="0.25">
      <c r="A23" s="48" t="s">
        <v>758</v>
      </c>
      <c r="B23" s="49" t="s">
        <v>248</v>
      </c>
      <c r="C23" s="39">
        <v>0.27042706539834327</v>
      </c>
      <c r="D23" s="45">
        <v>0.27036873819175705</v>
      </c>
    </row>
    <row r="24" spans="1:4" x14ac:dyDescent="0.25">
      <c r="A24" s="48" t="s">
        <v>759</v>
      </c>
      <c r="B24" s="49" t="s">
        <v>250</v>
      </c>
      <c r="C24" s="39">
        <v>0.27042706539834327</v>
      </c>
      <c r="D24" s="50">
        <v>0.27036873819175705</v>
      </c>
    </row>
    <row r="25" spans="1:4" x14ac:dyDescent="0.25">
      <c r="A25" s="48" t="s">
        <v>760</v>
      </c>
      <c r="B25" s="49" t="s">
        <v>216</v>
      </c>
      <c r="C25" s="39">
        <v>0.27042706539834327</v>
      </c>
      <c r="D25" s="45">
        <v>0.27036873819175705</v>
      </c>
    </row>
    <row r="26" spans="1:4" x14ac:dyDescent="0.25">
      <c r="A26" s="48" t="s">
        <v>761</v>
      </c>
      <c r="B26" s="49" t="s">
        <v>364</v>
      </c>
      <c r="C26" s="39">
        <v>0.12980243661458832</v>
      </c>
      <c r="D26" s="50">
        <v>0.12991261584425604</v>
      </c>
    </row>
    <row r="27" spans="1:4" x14ac:dyDescent="0.25">
      <c r="A27" s="48" t="s">
        <v>762</v>
      </c>
      <c r="B27" s="49" t="s">
        <v>272</v>
      </c>
      <c r="C27" s="39">
        <v>5.3140190471989888E-2</v>
      </c>
      <c r="D27" s="45">
        <v>5.3009613294899394E-2</v>
      </c>
    </row>
    <row r="28" spans="1:4" x14ac:dyDescent="0.25">
      <c r="A28" s="48" t="s">
        <v>763</v>
      </c>
      <c r="B28" s="49" t="s">
        <v>264</v>
      </c>
      <c r="C28" s="39">
        <v>0.1009892837344265</v>
      </c>
      <c r="D28" s="50">
        <v>0.10087880743954258</v>
      </c>
    </row>
    <row r="29" spans="1:4" x14ac:dyDescent="0.25">
      <c r="A29" s="48" t="s">
        <v>764</v>
      </c>
      <c r="B29" s="49" t="s">
        <v>282</v>
      </c>
      <c r="C29" s="39">
        <v>6.5495491822601712E-2</v>
      </c>
      <c r="D29" s="45">
        <v>6.5716989986311078E-2</v>
      </c>
    </row>
    <row r="30" spans="1:4" x14ac:dyDescent="0.25">
      <c r="A30" s="48" t="s">
        <v>765</v>
      </c>
      <c r="B30" s="49" t="s">
        <v>334</v>
      </c>
      <c r="C30" s="39">
        <v>7.7359092120129314E-2</v>
      </c>
      <c r="D30" s="50">
        <v>7.7252845870261211E-2</v>
      </c>
    </row>
    <row r="31" spans="1:4" x14ac:dyDescent="0.25">
      <c r="A31" s="48" t="s">
        <v>766</v>
      </c>
      <c r="B31" s="49" t="s">
        <v>284</v>
      </c>
      <c r="C31" s="39">
        <v>0.13922580724805536</v>
      </c>
      <c r="D31" s="45">
        <v>0.13933779422406173</v>
      </c>
    </row>
    <row r="32" spans="1:4" x14ac:dyDescent="0.25">
      <c r="A32" s="48" t="s">
        <v>767</v>
      </c>
      <c r="B32" s="49" t="s">
        <v>294</v>
      </c>
      <c r="C32" s="39">
        <v>4.5882601987460976E-2</v>
      </c>
      <c r="D32" s="50">
        <v>4.5766095240985738E-2</v>
      </c>
    </row>
    <row r="33" spans="1:4" x14ac:dyDescent="0.25">
      <c r="A33" s="48" t="s">
        <v>768</v>
      </c>
      <c r="B33" s="49" t="s">
        <v>252</v>
      </c>
      <c r="C33" s="39">
        <v>0.27042706539834327</v>
      </c>
      <c r="D33" s="45">
        <v>0.27036873819175705</v>
      </c>
    </row>
    <row r="34" spans="1:4" x14ac:dyDescent="0.25">
      <c r="A34" s="48" t="s">
        <v>769</v>
      </c>
      <c r="B34" s="49" t="s">
        <v>300</v>
      </c>
      <c r="C34" s="39">
        <v>0.27594052946266584</v>
      </c>
      <c r="D34" s="50">
        <v>0.27588507862778339</v>
      </c>
    </row>
    <row r="35" spans="1:4" x14ac:dyDescent="0.25">
      <c r="A35" s="48" t="s">
        <v>770</v>
      </c>
      <c r="B35" s="49" t="s">
        <v>328</v>
      </c>
      <c r="C35" s="39">
        <v>9.4667870569885709E-2</v>
      </c>
      <c r="D35" s="45">
        <v>9.4765668460310148E-2</v>
      </c>
    </row>
    <row r="36" spans="1:4" x14ac:dyDescent="0.25">
      <c r="A36" s="48" t="s">
        <v>771</v>
      </c>
      <c r="B36" s="49" t="s">
        <v>640</v>
      </c>
      <c r="C36" s="39">
        <v>5.5112515921418782E-2</v>
      </c>
      <c r="D36" s="50">
        <v>5.5579655763505008E-2</v>
      </c>
    </row>
    <row r="37" spans="1:4" x14ac:dyDescent="0.25">
      <c r="A37" s="48" t="s">
        <v>772</v>
      </c>
      <c r="B37" s="49" t="s">
        <v>330</v>
      </c>
      <c r="C37" s="39">
        <v>6.4217966288426714E-2</v>
      </c>
      <c r="D37" s="45">
        <v>6.4282035988796421E-2</v>
      </c>
    </row>
    <row r="38" spans="1:4" x14ac:dyDescent="0.25">
      <c r="A38" s="48" t="s">
        <v>773</v>
      </c>
      <c r="B38" s="49" t="s">
        <v>470</v>
      </c>
      <c r="C38" s="39">
        <v>6.8530571929560496E-2</v>
      </c>
      <c r="D38" s="50">
        <v>6.8322227138578662E-2</v>
      </c>
    </row>
    <row r="39" spans="1:4" x14ac:dyDescent="0.25">
      <c r="A39" s="48" t="s">
        <v>774</v>
      </c>
      <c r="B39" s="49" t="s">
        <v>644</v>
      </c>
      <c r="C39" s="39">
        <v>5.3216183087152154E-2</v>
      </c>
      <c r="D39" s="45">
        <v>5.3749852797862853E-2</v>
      </c>
    </row>
    <row r="40" spans="1:4" x14ac:dyDescent="0.25">
      <c r="A40" s="48" t="s">
        <v>775</v>
      </c>
      <c r="B40" s="49" t="s">
        <v>348</v>
      </c>
      <c r="C40" s="39">
        <v>7.8024670890662062E-2</v>
      </c>
      <c r="D40" s="50">
        <v>7.7979537858733544E-2</v>
      </c>
    </row>
    <row r="41" spans="1:4" x14ac:dyDescent="0.25">
      <c r="A41" s="48" t="s">
        <v>776</v>
      </c>
      <c r="B41" s="49" t="s">
        <v>506</v>
      </c>
      <c r="C41" s="39">
        <v>7.4431035794997075E-2</v>
      </c>
      <c r="D41" s="45">
        <v>7.4954214224665638E-2</v>
      </c>
    </row>
    <row r="42" spans="1:4" x14ac:dyDescent="0.25">
      <c r="A42" s="48" t="s">
        <v>777</v>
      </c>
      <c r="B42" s="49" t="s">
        <v>356</v>
      </c>
      <c r="C42" s="39">
        <v>6.8317170385828671E-2</v>
      </c>
      <c r="D42" s="50">
        <v>6.8994542538346207E-2</v>
      </c>
    </row>
    <row r="43" spans="1:4" x14ac:dyDescent="0.25">
      <c r="A43" s="48" t="s">
        <v>778</v>
      </c>
      <c r="B43" s="49" t="s">
        <v>372</v>
      </c>
      <c r="C43" s="39">
        <v>0.17208838583135305</v>
      </c>
      <c r="D43" s="45">
        <v>0.1723376638491026</v>
      </c>
    </row>
    <row r="44" spans="1:4" x14ac:dyDescent="0.25">
      <c r="A44" s="48" t="s">
        <v>779</v>
      </c>
      <c r="B44" s="49" t="s">
        <v>234</v>
      </c>
      <c r="C44" s="39">
        <v>4.9924394382354909E-2</v>
      </c>
      <c r="D44" s="50">
        <v>4.983246560076262E-2</v>
      </c>
    </row>
    <row r="45" spans="1:4" x14ac:dyDescent="0.25">
      <c r="A45" s="48" t="s">
        <v>780</v>
      </c>
      <c r="B45" s="49" t="s">
        <v>384</v>
      </c>
      <c r="C45" s="39">
        <v>9.5537131964146399E-2</v>
      </c>
      <c r="D45" s="45">
        <v>9.5651813853330728E-2</v>
      </c>
    </row>
    <row r="46" spans="1:4" x14ac:dyDescent="0.25">
      <c r="A46" s="48" t="s">
        <v>781</v>
      </c>
      <c r="B46" s="49" t="s">
        <v>388</v>
      </c>
      <c r="C46" s="39">
        <v>0.11702181539989294</v>
      </c>
      <c r="D46" s="50">
        <v>0.1170440310230882</v>
      </c>
    </row>
    <row r="47" spans="1:4" x14ac:dyDescent="0.25">
      <c r="A47" s="48" t="s">
        <v>782</v>
      </c>
      <c r="B47" s="49" t="s">
        <v>338</v>
      </c>
      <c r="C47" s="39">
        <v>0.11416563620776704</v>
      </c>
      <c r="D47" s="45">
        <v>0.11409844218976373</v>
      </c>
    </row>
    <row r="48" spans="1:4" x14ac:dyDescent="0.25">
      <c r="A48" s="48" t="s">
        <v>783</v>
      </c>
      <c r="B48" s="49" t="s">
        <v>392</v>
      </c>
      <c r="C48" s="39">
        <v>6.0626053109065325E-2</v>
      </c>
      <c r="D48" s="50">
        <v>6.1316680964640942E-2</v>
      </c>
    </row>
    <row r="49" spans="1:4" x14ac:dyDescent="0.25">
      <c r="A49" s="48" t="s">
        <v>784</v>
      </c>
      <c r="B49" s="49" t="s">
        <v>396</v>
      </c>
      <c r="C49" s="39">
        <v>0.14534988384520264</v>
      </c>
      <c r="D49" s="45">
        <v>0.14504856132487473</v>
      </c>
    </row>
    <row r="50" spans="1:4" x14ac:dyDescent="0.25">
      <c r="A50" s="48" t="s">
        <v>785</v>
      </c>
      <c r="B50" s="49" t="s">
        <v>398</v>
      </c>
      <c r="C50" s="39">
        <v>8.1302677495147468E-2</v>
      </c>
      <c r="D50" s="50">
        <v>8.1837312030351467E-2</v>
      </c>
    </row>
    <row r="51" spans="1:4" x14ac:dyDescent="0.25">
      <c r="A51" s="48" t="s">
        <v>786</v>
      </c>
      <c r="B51" s="49" t="s">
        <v>274</v>
      </c>
      <c r="C51" s="39">
        <v>0.10731994251564904</v>
      </c>
      <c r="D51" s="45">
        <v>0.10751377899556362</v>
      </c>
    </row>
    <row r="52" spans="1:4" x14ac:dyDescent="0.25">
      <c r="A52" s="48" t="s">
        <v>787</v>
      </c>
      <c r="B52" s="49" t="s">
        <v>174</v>
      </c>
      <c r="C52" s="39">
        <v>0.19195765947215893</v>
      </c>
      <c r="D52" s="50">
        <v>0.1919524186036041</v>
      </c>
    </row>
    <row r="53" spans="1:4" x14ac:dyDescent="0.25">
      <c r="A53" s="48" t="s">
        <v>788</v>
      </c>
      <c r="B53" s="49" t="s">
        <v>115</v>
      </c>
      <c r="C53" s="39">
        <v>7.1210003568728475E-2</v>
      </c>
      <c r="D53" s="45">
        <v>7.1142671083594927E-2</v>
      </c>
    </row>
    <row r="54" spans="1:4" x14ac:dyDescent="0.25">
      <c r="A54" s="48" t="s">
        <v>789</v>
      </c>
      <c r="B54" s="49" t="s">
        <v>412</v>
      </c>
      <c r="C54" s="39">
        <v>0.13300936130223651</v>
      </c>
      <c r="D54" s="50">
        <v>0.13355380820127788</v>
      </c>
    </row>
    <row r="55" spans="1:4" x14ac:dyDescent="0.25">
      <c r="A55" s="48" t="s">
        <v>790</v>
      </c>
      <c r="B55" s="49" t="s">
        <v>45</v>
      </c>
      <c r="C55" s="39">
        <v>0.35632645667019525</v>
      </c>
      <c r="D55" s="45">
        <v>0.35588302220964196</v>
      </c>
    </row>
    <row r="56" spans="1:4" x14ac:dyDescent="0.25">
      <c r="A56" s="48" t="s">
        <v>791</v>
      </c>
      <c r="B56" s="49" t="s">
        <v>137</v>
      </c>
      <c r="C56" s="39">
        <v>0.16303096128768585</v>
      </c>
      <c r="D56" s="50">
        <v>0.16244464162198649</v>
      </c>
    </row>
    <row r="57" spans="1:4" x14ac:dyDescent="0.25">
      <c r="A57" s="48" t="s">
        <v>792</v>
      </c>
      <c r="B57" s="49" t="s">
        <v>432</v>
      </c>
      <c r="C57" s="39">
        <v>9.9581568034264864E-2</v>
      </c>
      <c r="D57" s="45">
        <v>9.9563568043627093E-2</v>
      </c>
    </row>
    <row r="58" spans="1:4" x14ac:dyDescent="0.25">
      <c r="A58" s="48" t="s">
        <v>793</v>
      </c>
      <c r="B58" s="49" t="s">
        <v>562</v>
      </c>
      <c r="C58" s="39">
        <v>0.14205989141289896</v>
      </c>
      <c r="D58" s="50">
        <v>0.14167964612237044</v>
      </c>
    </row>
    <row r="59" spans="1:4" x14ac:dyDescent="0.25">
      <c r="A59" s="48" t="s">
        <v>794</v>
      </c>
      <c r="B59" s="49" t="s">
        <v>618</v>
      </c>
      <c r="C59" s="39">
        <v>0.13651775416318318</v>
      </c>
      <c r="D59" s="45">
        <v>0.13638271324215948</v>
      </c>
    </row>
    <row r="60" spans="1:4" x14ac:dyDescent="0.25">
      <c r="A60" s="48" t="s">
        <v>795</v>
      </c>
      <c r="B60" s="49" t="s">
        <v>452</v>
      </c>
      <c r="C60" s="39">
        <v>8.1950521089442119E-2</v>
      </c>
      <c r="D60" s="50">
        <v>8.2670473587894103E-2</v>
      </c>
    </row>
    <row r="61" spans="1:4" x14ac:dyDescent="0.25">
      <c r="A61" s="48" t="s">
        <v>796</v>
      </c>
      <c r="B61" s="49" t="s">
        <v>450</v>
      </c>
      <c r="C61" s="39">
        <v>7.5434752265971933E-2</v>
      </c>
      <c r="D61" s="45">
        <v>7.5821774381637258E-2</v>
      </c>
    </row>
    <row r="62" spans="1:4" x14ac:dyDescent="0.25">
      <c r="A62" s="48" t="s">
        <v>797</v>
      </c>
      <c r="B62" s="49" t="s">
        <v>360</v>
      </c>
      <c r="C62" s="39">
        <v>9.2160214719431893E-2</v>
      </c>
      <c r="D62" s="50">
        <v>9.2635315032903551E-2</v>
      </c>
    </row>
    <row r="63" spans="1:4" x14ac:dyDescent="0.25">
      <c r="A63" s="48" t="s">
        <v>798</v>
      </c>
      <c r="B63" s="49" t="s">
        <v>67</v>
      </c>
      <c r="C63" s="39">
        <v>8.8515182710289728E-2</v>
      </c>
      <c r="D63" s="45">
        <v>8.8417457920513892E-2</v>
      </c>
    </row>
    <row r="64" spans="1:4" x14ac:dyDescent="0.25">
      <c r="A64" s="48" t="s">
        <v>799</v>
      </c>
      <c r="B64" s="49" t="s">
        <v>466</v>
      </c>
      <c r="C64" s="39">
        <v>7.2123739790026342E-2</v>
      </c>
      <c r="D64" s="45">
        <v>7.2055296623848991E-2</v>
      </c>
    </row>
    <row r="65" spans="1:4" x14ac:dyDescent="0.25">
      <c r="A65" s="48" t="s">
        <v>800</v>
      </c>
      <c r="B65" s="49" t="s">
        <v>119</v>
      </c>
      <c r="C65" s="39">
        <v>0.27042706539834327</v>
      </c>
      <c r="D65" s="45">
        <v>0.27036873819175705</v>
      </c>
    </row>
    <row r="66" spans="1:4" x14ac:dyDescent="0.25">
      <c r="A66" s="48" t="s">
        <v>801</v>
      </c>
      <c r="B66" s="49" t="s">
        <v>570</v>
      </c>
      <c r="C66" s="39">
        <v>6.4167560585630681E-2</v>
      </c>
      <c r="D66" s="45">
        <v>6.4207515073085933E-2</v>
      </c>
    </row>
    <row r="67" spans="1:4" x14ac:dyDescent="0.25">
      <c r="A67" s="48" t="s">
        <v>802</v>
      </c>
      <c r="B67" s="49" t="s">
        <v>103</v>
      </c>
      <c r="C67" s="39">
        <v>9.314794808938133E-2</v>
      </c>
      <c r="D67" s="45">
        <v>9.3062534198442043E-2</v>
      </c>
    </row>
    <row r="68" spans="1:4" x14ac:dyDescent="0.25">
      <c r="A68" s="48" t="s">
        <v>803</v>
      </c>
      <c r="B68" s="49" t="s">
        <v>568</v>
      </c>
      <c r="C68" s="39">
        <v>7.5666554750786597E-2</v>
      </c>
      <c r="D68" s="45">
        <v>7.5507744260255721E-2</v>
      </c>
    </row>
    <row r="69" spans="1:4" x14ac:dyDescent="0.25">
      <c r="A69" s="48" t="s">
        <v>804</v>
      </c>
      <c r="B69" s="49" t="s">
        <v>474</v>
      </c>
      <c r="C69" s="39">
        <v>8.8801736159519681E-2</v>
      </c>
      <c r="D69" s="45">
        <v>8.893387650962728E-2</v>
      </c>
    </row>
    <row r="70" spans="1:4" x14ac:dyDescent="0.25">
      <c r="A70" s="48" t="s">
        <v>805</v>
      </c>
      <c r="B70" s="49" t="s">
        <v>482</v>
      </c>
      <c r="C70" s="39">
        <v>7.1684005110588506E-2</v>
      </c>
      <c r="D70" s="45">
        <v>7.1922285023832827E-2</v>
      </c>
    </row>
    <row r="71" spans="1:4" x14ac:dyDescent="0.25">
      <c r="A71" s="48" t="s">
        <v>806</v>
      </c>
      <c r="B71" s="49" t="s">
        <v>484</v>
      </c>
      <c r="C71" s="39">
        <v>7.5018382479008591E-2</v>
      </c>
      <c r="D71" s="45">
        <v>7.5178003215749009E-2</v>
      </c>
    </row>
    <row r="72" spans="1:4" x14ac:dyDescent="0.25">
      <c r="A72" s="48" t="s">
        <v>807</v>
      </c>
      <c r="B72" s="49" t="s">
        <v>494</v>
      </c>
      <c r="C72" s="39">
        <v>0.25177752628392658</v>
      </c>
      <c r="D72" s="45">
        <v>0.25304451851496307</v>
      </c>
    </row>
    <row r="73" spans="1:4" x14ac:dyDescent="0.25">
      <c r="A73" s="48" t="s">
        <v>808</v>
      </c>
      <c r="B73" s="49" t="s">
        <v>504</v>
      </c>
      <c r="C73" s="39">
        <v>6.033101784290424E-2</v>
      </c>
      <c r="D73" s="45">
        <v>6.0157666295820554E-2</v>
      </c>
    </row>
    <row r="74" spans="1:4" x14ac:dyDescent="0.25">
      <c r="A74" s="48" t="s">
        <v>809</v>
      </c>
      <c r="B74" s="49" t="s">
        <v>526</v>
      </c>
      <c r="C74" s="39">
        <v>0.13301189394006396</v>
      </c>
      <c r="D74" s="45">
        <v>0.13299580877919467</v>
      </c>
    </row>
    <row r="75" spans="1:4" x14ac:dyDescent="0.25">
      <c r="A75" s="48" t="s">
        <v>810</v>
      </c>
      <c r="B75" s="49" t="s">
        <v>77</v>
      </c>
      <c r="C75" s="39">
        <v>8.628394126956955E-2</v>
      </c>
      <c r="D75" s="45">
        <v>8.6225337796670271E-2</v>
      </c>
    </row>
    <row r="76" spans="1:4" x14ac:dyDescent="0.25">
      <c r="A76" s="48" t="s">
        <v>811</v>
      </c>
      <c r="B76" s="49" t="s">
        <v>538</v>
      </c>
      <c r="C76" s="39">
        <v>5.4564771315763642E-2</v>
      </c>
      <c r="D76" s="45">
        <v>5.4880410668280907E-2</v>
      </c>
    </row>
    <row r="77" spans="1:4" x14ac:dyDescent="0.25">
      <c r="A77" s="48" t="s">
        <v>812</v>
      </c>
      <c r="B77" s="49" t="s">
        <v>546</v>
      </c>
      <c r="C77" s="39">
        <v>7.2309832562808818E-2</v>
      </c>
      <c r="D77" s="45">
        <v>7.2731180195517026E-2</v>
      </c>
    </row>
    <row r="78" spans="1:4" x14ac:dyDescent="0.25">
      <c r="A78" s="48" t="s">
        <v>813</v>
      </c>
      <c r="B78" s="49" t="s">
        <v>246</v>
      </c>
      <c r="C78" s="39">
        <v>0.27042706539834327</v>
      </c>
      <c r="D78" s="45">
        <v>0.27036873819175705</v>
      </c>
    </row>
    <row r="79" spans="1:4" x14ac:dyDescent="0.25">
      <c r="A79" s="48" t="s">
        <v>814</v>
      </c>
      <c r="B79" s="49" t="s">
        <v>550</v>
      </c>
      <c r="C79" s="39">
        <v>0.1902676552327201</v>
      </c>
      <c r="D79" s="45">
        <v>0.19031514390624937</v>
      </c>
    </row>
    <row r="80" spans="1:4" x14ac:dyDescent="0.25">
      <c r="A80" s="48" t="s">
        <v>815</v>
      </c>
      <c r="B80" s="49" t="s">
        <v>47</v>
      </c>
      <c r="C80" s="39">
        <v>5.6730612114340634E-2</v>
      </c>
      <c r="D80" s="45">
        <v>5.6601199935759849E-2</v>
      </c>
    </row>
    <row r="81" spans="1:4" x14ac:dyDescent="0.25">
      <c r="A81" s="48" t="s">
        <v>816</v>
      </c>
      <c r="B81" s="49" t="s">
        <v>117</v>
      </c>
      <c r="C81" s="39">
        <v>0.27042706539834327</v>
      </c>
      <c r="D81" s="45">
        <v>0.27036873819175705</v>
      </c>
    </row>
    <row r="82" spans="1:4" x14ac:dyDescent="0.25">
      <c r="A82" s="48" t="s">
        <v>817</v>
      </c>
      <c r="B82" s="49" t="s">
        <v>121</v>
      </c>
      <c r="C82" s="39">
        <v>0.27042706539834327</v>
      </c>
      <c r="D82" s="45">
        <v>0.27036873819175705</v>
      </c>
    </row>
    <row r="83" spans="1:4" x14ac:dyDescent="0.25">
      <c r="A83" s="48" t="s">
        <v>818</v>
      </c>
      <c r="B83" s="49" t="s">
        <v>186</v>
      </c>
      <c r="C83" s="39">
        <v>5.7645008775650507E-2</v>
      </c>
      <c r="D83" s="45">
        <v>5.7524177816837441E-2</v>
      </c>
    </row>
    <row r="84" spans="1:4" x14ac:dyDescent="0.25">
      <c r="A84" s="48" t="s">
        <v>819</v>
      </c>
      <c r="B84" s="49" t="s">
        <v>188</v>
      </c>
      <c r="C84" s="39">
        <v>0.17589836976447515</v>
      </c>
      <c r="D84" s="45">
        <v>0.17599422205287726</v>
      </c>
    </row>
    <row r="85" spans="1:4" x14ac:dyDescent="0.25">
      <c r="A85" s="48" t="s">
        <v>820</v>
      </c>
      <c r="B85" s="49" t="s">
        <v>180</v>
      </c>
      <c r="C85" s="39">
        <v>9.1775662586597972E-2</v>
      </c>
      <c r="D85" s="45">
        <v>9.1682398207620072E-2</v>
      </c>
    </row>
    <row r="86" spans="1:4" x14ac:dyDescent="0.25">
      <c r="A86" s="48" t="s">
        <v>821</v>
      </c>
      <c r="B86" s="49" t="s">
        <v>586</v>
      </c>
      <c r="C86" s="39">
        <v>0.17972435588951788</v>
      </c>
      <c r="D86" s="45">
        <v>0.17925813409462379</v>
      </c>
    </row>
    <row r="87" spans="1:4" x14ac:dyDescent="0.25">
      <c r="A87" s="48" t="s">
        <v>822</v>
      </c>
      <c r="B87" s="49" t="s">
        <v>434</v>
      </c>
      <c r="C87" s="39">
        <v>0.20745310115407425</v>
      </c>
      <c r="D87" s="45">
        <v>0.20741152694036202</v>
      </c>
    </row>
    <row r="88" spans="1:4" x14ac:dyDescent="0.25">
      <c r="A88" s="48" t="s">
        <v>823</v>
      </c>
      <c r="B88" s="49" t="s">
        <v>43</v>
      </c>
      <c r="C88" s="39">
        <v>0.16983444690571861</v>
      </c>
      <c r="D88" s="45">
        <v>0.17050826961446133</v>
      </c>
    </row>
    <row r="89" spans="1:4" x14ac:dyDescent="0.25">
      <c r="A89" s="48" t="s">
        <v>824</v>
      </c>
      <c r="B89" s="49" t="s">
        <v>604</v>
      </c>
      <c r="C89" s="39">
        <v>8.115790531209667E-2</v>
      </c>
      <c r="D89" s="45">
        <v>8.0952100837806629E-2</v>
      </c>
    </row>
    <row r="90" spans="1:4" x14ac:dyDescent="0.25">
      <c r="A90" s="48" t="s">
        <v>825</v>
      </c>
      <c r="B90" s="49" t="s">
        <v>610</v>
      </c>
      <c r="C90" s="39">
        <v>0.30411464599565075</v>
      </c>
      <c r="D90" s="45">
        <v>0.30333729587920277</v>
      </c>
    </row>
    <row r="91" spans="1:4" x14ac:dyDescent="0.25">
      <c r="A91" s="48" t="s">
        <v>826</v>
      </c>
      <c r="B91" s="49" t="s">
        <v>292</v>
      </c>
      <c r="C91" s="39">
        <v>7.5921187444294685E-2</v>
      </c>
      <c r="D91" s="45">
        <v>7.6374001046922491E-2</v>
      </c>
    </row>
    <row r="92" spans="1:4" x14ac:dyDescent="0.25">
      <c r="A92" s="48" t="s">
        <v>827</v>
      </c>
      <c r="B92" s="49" t="s">
        <v>616</v>
      </c>
      <c r="C92" s="39">
        <v>6.3908788155331658E-2</v>
      </c>
      <c r="D92" s="45">
        <v>6.4363579407434937E-2</v>
      </c>
    </row>
    <row r="93" spans="1:4" x14ac:dyDescent="0.25">
      <c r="A93" s="48" t="s">
        <v>828</v>
      </c>
      <c r="B93" s="49" t="s">
        <v>606</v>
      </c>
      <c r="C93" s="39">
        <v>0.2383390727449895</v>
      </c>
      <c r="D93" s="45">
        <v>0.23849147686015551</v>
      </c>
    </row>
    <row r="94" spans="1:4" x14ac:dyDescent="0.25">
      <c r="A94" s="48" t="s">
        <v>829</v>
      </c>
      <c r="B94" s="49" t="s">
        <v>630</v>
      </c>
      <c r="C94" s="39">
        <v>1.8216821958990916E-2</v>
      </c>
      <c r="D94" s="45">
        <v>1.817904714693502E-2</v>
      </c>
    </row>
    <row r="95" spans="1:4" x14ac:dyDescent="0.25">
      <c r="A95" s="48" t="s">
        <v>830</v>
      </c>
      <c r="B95" s="49" t="s">
        <v>646</v>
      </c>
      <c r="C95" s="39">
        <v>6.3790278036451153E-2</v>
      </c>
      <c r="D95" s="45">
        <v>6.3986708942413456E-2</v>
      </c>
    </row>
    <row r="96" spans="1:4" x14ac:dyDescent="0.25">
      <c r="A96" s="48" t="s">
        <v>831</v>
      </c>
      <c r="B96" s="49" t="s">
        <v>638</v>
      </c>
      <c r="C96" s="39">
        <v>0.1133432793977574</v>
      </c>
      <c r="D96" s="45">
        <v>0.11330337201916087</v>
      </c>
    </row>
    <row r="97" spans="1:4" x14ac:dyDescent="0.25">
      <c r="A97" s="48" t="s">
        <v>832</v>
      </c>
      <c r="B97" s="49" t="s">
        <v>157</v>
      </c>
      <c r="C97" s="39">
        <v>9.7036334361884177E-2</v>
      </c>
      <c r="D97" s="45">
        <v>0.10741686291571838</v>
      </c>
    </row>
    <row r="98" spans="1:4" x14ac:dyDescent="0.25">
      <c r="A98" s="48" t="s">
        <v>833</v>
      </c>
      <c r="B98" s="49" t="s">
        <v>636</v>
      </c>
      <c r="C98" s="39">
        <v>5.8707695404146699E-2</v>
      </c>
      <c r="D98" s="45">
        <v>5.904522985253479E-2</v>
      </c>
    </row>
    <row r="99" spans="1:4" x14ac:dyDescent="0.25">
      <c r="A99" s="48" t="s">
        <v>834</v>
      </c>
      <c r="B99" s="49" t="s">
        <v>326</v>
      </c>
      <c r="C99" s="39">
        <v>5.6906340020786379E-2</v>
      </c>
      <c r="D99" s="45">
        <v>5.7403411297380996E-2</v>
      </c>
    </row>
    <row r="100" spans="1:4" x14ac:dyDescent="0.25">
      <c r="A100" s="48" t="s">
        <v>835</v>
      </c>
      <c r="B100" s="49" t="s">
        <v>654</v>
      </c>
      <c r="C100" s="39">
        <v>0.13310491966292079</v>
      </c>
      <c r="D100" s="45">
        <v>0.13307180477082492</v>
      </c>
    </row>
    <row r="101" spans="1:4" x14ac:dyDescent="0.25">
      <c r="A101" s="48" t="s">
        <v>836</v>
      </c>
      <c r="B101" s="49" t="s">
        <v>664</v>
      </c>
      <c r="C101" s="39">
        <v>6.2694031456163396E-2</v>
      </c>
      <c r="D101" s="45">
        <v>6.3051153884208025E-2</v>
      </c>
    </row>
    <row r="102" spans="1:4" x14ac:dyDescent="0.25">
      <c r="A102" s="48" t="s">
        <v>837</v>
      </c>
      <c r="B102" s="49" t="s">
        <v>660</v>
      </c>
      <c r="C102" s="39">
        <v>5.8055405886535599E-2</v>
      </c>
      <c r="D102" s="45">
        <v>5.8514137504605893E-2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SEPTEMBER 13,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13,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130</v>
      </c>
      <c r="D21" s="12">
        <v>130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12</v>
      </c>
      <c r="D22" s="13">
        <v>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246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323</v>
      </c>
      <c r="D24" s="13">
        <v>321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381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374</v>
      </c>
      <c r="D26" s="13">
        <v>375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285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277</v>
      </c>
      <c r="D28" s="13">
        <v>282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351</v>
      </c>
      <c r="D29" s="13">
        <v>352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348</v>
      </c>
      <c r="D30" s="14">
        <v>348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13,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422</v>
      </c>
      <c r="D35" s="19">
        <v>421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261</v>
      </c>
      <c r="D36" s="19">
        <v>261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330</v>
      </c>
      <c r="D37" s="19">
        <v>326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289</v>
      </c>
      <c r="D38" s="19">
        <v>286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215</v>
      </c>
      <c r="D39" s="19">
        <v>217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224</v>
      </c>
      <c r="D40" s="19">
        <v>229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242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257</v>
      </c>
      <c r="D42" s="20">
        <v>261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13,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669</v>
      </c>
      <c r="D47" s="19">
        <v>667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390</v>
      </c>
      <c r="D48" s="19">
        <v>390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381</v>
      </c>
      <c r="D49" s="19">
        <v>383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249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187</v>
      </c>
      <c r="D51" s="19">
        <v>200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205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13,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690</v>
      </c>
      <c r="D57" s="19">
        <v>691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418</v>
      </c>
      <c r="D58" s="19">
        <v>420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433</v>
      </c>
      <c r="D59" s="19">
        <v>438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286</v>
      </c>
      <c r="D60" s="20">
        <v>296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13,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458</v>
      </c>
      <c r="C65" s="24">
        <v>594</v>
      </c>
      <c r="D65" s="25">
        <v>646</v>
      </c>
      <c r="E65" s="26">
        <v>676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225</v>
      </c>
      <c r="D66" s="29">
        <v>445</v>
      </c>
      <c r="E66" s="30">
        <v>498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267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SEPTEMBER 13,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13,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47</v>
      </c>
      <c r="D22" s="13">
        <v>46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367</v>
      </c>
      <c r="D23" s="13">
        <v>365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223</v>
      </c>
      <c r="D24" s="13">
        <v>221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374</v>
      </c>
      <c r="D25" s="13">
        <v>373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378</v>
      </c>
      <c r="D26" s="13">
        <v>377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357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348</v>
      </c>
      <c r="D28" s="13">
        <v>349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371</v>
      </c>
      <c r="D29" s="13">
        <v>370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371</v>
      </c>
      <c r="D30" s="14">
        <v>370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13,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439</v>
      </c>
      <c r="D35" s="19">
        <v>438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358</v>
      </c>
      <c r="D36" s="19">
        <v>357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447</v>
      </c>
      <c r="D37" s="19">
        <v>444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260</v>
      </c>
      <c r="D38" s="19">
        <v>257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280</v>
      </c>
      <c r="D39" s="19">
        <v>281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302</v>
      </c>
      <c r="D40" s="19">
        <v>301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285</v>
      </c>
      <c r="D41" s="19">
        <v>288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314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13,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629</v>
      </c>
      <c r="D47" s="19">
        <v>627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270</v>
      </c>
      <c r="D48" s="19">
        <v>268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572</v>
      </c>
      <c r="D49" s="19">
        <v>571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334</v>
      </c>
      <c r="D50" s="19">
        <v>334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336</v>
      </c>
      <c r="D51" s="19">
        <v>338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281</v>
      </c>
      <c r="D52" s="20">
        <v>285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13,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521</v>
      </c>
      <c r="D57" s="19">
        <v>520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389</v>
      </c>
      <c r="D58" s="19">
        <v>388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655</v>
      </c>
      <c r="D59" s="19">
        <v>654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375</v>
      </c>
      <c r="D60" s="20">
        <v>375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13,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402</v>
      </c>
      <c r="C65" s="24">
        <v>507</v>
      </c>
      <c r="D65" s="25">
        <v>520</v>
      </c>
      <c r="E65" s="26">
        <v>526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472</v>
      </c>
      <c r="D66" s="29">
        <v>596</v>
      </c>
      <c r="E66" s="30">
        <v>646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257</v>
      </c>
      <c r="E67" s="30">
        <v>404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SEPTEMBER 13,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SEPTEMBER 13,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185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SEPTEMBER 13,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SEPTEMBER 13,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2043</v>
      </c>
      <c r="D17" s="26">
        <v>4433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1210</v>
      </c>
      <c r="D18" s="30">
        <v>3898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1416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SEPTEMBER 13,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700</v>
      </c>
      <c r="B8" s="66" t="s">
        <v>701</v>
      </c>
      <c r="C8" s="67">
        <v>450</v>
      </c>
      <c r="D8" s="68">
        <v>450</v>
      </c>
    </row>
    <row r="9" spans="1:4" x14ac:dyDescent="0.25">
      <c r="A9" s="65" t="s">
        <v>702</v>
      </c>
      <c r="B9" s="66" t="s">
        <v>703</v>
      </c>
      <c r="C9" s="67">
        <v>200</v>
      </c>
      <c r="D9" s="68">
        <v>200</v>
      </c>
    </row>
    <row r="10" spans="1:4" x14ac:dyDescent="0.25">
      <c r="A10" s="63" t="s">
        <v>704</v>
      </c>
      <c r="B10" s="49" t="s">
        <v>705</v>
      </c>
      <c r="C10" s="67">
        <v>200</v>
      </c>
      <c r="D10" s="68">
        <v>200</v>
      </c>
    </row>
    <row r="11" spans="1:4" x14ac:dyDescent="0.25">
      <c r="A11" s="65" t="s">
        <v>710</v>
      </c>
      <c r="B11" s="66" t="s">
        <v>711</v>
      </c>
      <c r="C11" s="90">
        <v>125</v>
      </c>
      <c r="D11" s="91">
        <v>125</v>
      </c>
    </row>
    <row r="12" spans="1:4" x14ac:dyDescent="0.25">
      <c r="A12" s="65" t="s">
        <v>712</v>
      </c>
      <c r="B12" s="66" t="s">
        <v>713</v>
      </c>
      <c r="C12" s="67">
        <v>100</v>
      </c>
      <c r="D12" s="68">
        <v>100</v>
      </c>
    </row>
    <row r="13" spans="1:4" x14ac:dyDescent="0.25">
      <c r="A13" s="65" t="s">
        <v>714</v>
      </c>
      <c r="B13" s="66" t="s">
        <v>715</v>
      </c>
      <c r="C13" s="67">
        <v>100</v>
      </c>
      <c r="D13" s="68">
        <v>100</v>
      </c>
    </row>
    <row r="14" spans="1:4" x14ac:dyDescent="0.25">
      <c r="A14" s="65" t="s">
        <v>716</v>
      </c>
      <c r="B14" s="66" t="s">
        <v>717</v>
      </c>
      <c r="C14" s="67">
        <v>100</v>
      </c>
      <c r="D14" s="68">
        <v>100</v>
      </c>
    </row>
    <row r="15" spans="1:4" x14ac:dyDescent="0.25">
      <c r="A15" s="65" t="s">
        <v>720</v>
      </c>
      <c r="B15" s="69" t="s">
        <v>721</v>
      </c>
      <c r="C15" s="67">
        <v>100</v>
      </c>
      <c r="D15" s="68">
        <v>100</v>
      </c>
    </row>
    <row r="16" spans="1:4" x14ac:dyDescent="0.25">
      <c r="A16" s="65" t="s">
        <v>722</v>
      </c>
      <c r="B16" s="69" t="s">
        <v>723</v>
      </c>
      <c r="C16" s="67">
        <v>100</v>
      </c>
      <c r="D16" s="68">
        <v>100</v>
      </c>
    </row>
    <row r="17" spans="1:4" x14ac:dyDescent="0.25">
      <c r="A17" s="65" t="s">
        <v>724</v>
      </c>
      <c r="B17" s="69" t="s">
        <v>725</v>
      </c>
      <c r="C17" s="67">
        <v>100</v>
      </c>
      <c r="D17" s="68">
        <v>100</v>
      </c>
    </row>
    <row r="18" spans="1:4" x14ac:dyDescent="0.25">
      <c r="A18" s="65" t="s">
        <v>726</v>
      </c>
      <c r="B18" s="69" t="s">
        <v>727</v>
      </c>
      <c r="C18" s="67">
        <v>125</v>
      </c>
      <c r="D18" s="68">
        <v>125</v>
      </c>
    </row>
    <row r="19" spans="1:4" x14ac:dyDescent="0.25">
      <c r="A19" s="65" t="s">
        <v>728</v>
      </c>
      <c r="B19" s="66" t="s">
        <v>729</v>
      </c>
      <c r="C19" s="67">
        <v>100</v>
      </c>
      <c r="D19" s="68">
        <v>100</v>
      </c>
    </row>
    <row r="20" spans="1:4" x14ac:dyDescent="0.25">
      <c r="A20" s="65" t="s">
        <v>730</v>
      </c>
      <c r="B20" s="69" t="s">
        <v>731</v>
      </c>
      <c r="C20" s="67">
        <v>100</v>
      </c>
      <c r="D20" s="70">
        <v>100</v>
      </c>
    </row>
    <row r="21" spans="1:4" x14ac:dyDescent="0.25">
      <c r="A21" s="65" t="s">
        <v>732</v>
      </c>
      <c r="B21" s="69" t="s">
        <v>733</v>
      </c>
      <c r="C21" s="67">
        <v>100</v>
      </c>
      <c r="D21" s="70">
        <v>100</v>
      </c>
    </row>
    <row r="22" spans="1:4" x14ac:dyDescent="0.25">
      <c r="A22" s="65" t="s">
        <v>734</v>
      </c>
      <c r="B22" s="69" t="s">
        <v>735</v>
      </c>
      <c r="C22" s="67">
        <v>100</v>
      </c>
      <c r="D22" s="70">
        <v>100</v>
      </c>
    </row>
    <row r="23" spans="1:4" x14ac:dyDescent="0.25">
      <c r="A23" s="65" t="s">
        <v>736</v>
      </c>
      <c r="B23" s="69" t="s">
        <v>737</v>
      </c>
      <c r="C23" s="67">
        <v>100</v>
      </c>
      <c r="D23" s="70">
        <v>100</v>
      </c>
    </row>
    <row r="24" spans="1:4" x14ac:dyDescent="0.25">
      <c r="A24" s="65" t="s">
        <v>738</v>
      </c>
      <c r="B24" s="69" t="s">
        <v>739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SEPTEMBER 13,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510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364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282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284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300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640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470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644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506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234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174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432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562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618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450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360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466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568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474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504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246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550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186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180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586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434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610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292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616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606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630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646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636</v>
      </c>
      <c r="C126" s="67">
        <v>75</v>
      </c>
      <c r="D126" s="68">
        <v>75</v>
      </c>
    </row>
    <row r="127" spans="1:4" x14ac:dyDescent="0.25">
      <c r="A127" s="65" t="s">
        <v>834</v>
      </c>
      <c r="B127" s="69" t="s">
        <v>326</v>
      </c>
      <c r="C127" s="67">
        <v>75</v>
      </c>
      <c r="D127" s="68">
        <v>75</v>
      </c>
    </row>
    <row r="128" spans="1:4" x14ac:dyDescent="0.25">
      <c r="A128" s="65" t="s">
        <v>835</v>
      </c>
      <c r="B128" s="69" t="s">
        <v>654</v>
      </c>
      <c r="C128" s="67">
        <v>75</v>
      </c>
      <c r="D128" s="68">
        <v>75</v>
      </c>
    </row>
    <row r="129" spans="1:4" x14ac:dyDescent="0.25">
      <c r="A129" s="65" t="s">
        <v>836</v>
      </c>
      <c r="B129" s="69" t="s">
        <v>664</v>
      </c>
      <c r="C129" s="67">
        <v>75</v>
      </c>
      <c r="D129" s="68">
        <v>75</v>
      </c>
    </row>
    <row r="130" spans="1:4" x14ac:dyDescent="0.25">
      <c r="A130" s="65" t="s">
        <v>837</v>
      </c>
      <c r="B130" s="69" t="s">
        <v>660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SEPTEMBER 13,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931</v>
      </c>
      <c r="B5" s="76">
        <v>0</v>
      </c>
      <c r="C5" s="77">
        <v>0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13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0.12530559021068738</v>
      </c>
      <c r="D5" s="40">
        <v>0.12516989022947134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0.16983444690571861</v>
      </c>
      <c r="D6" s="45">
        <v>0.17050826961446133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0.35632645667019525</v>
      </c>
      <c r="D7" s="50">
        <v>0.35588302220964196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5.6730612114340634E-2</v>
      </c>
      <c r="D8" s="50">
        <v>5.6601199935759849E-2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0.15374766425489753</v>
      </c>
      <c r="D9" s="50">
        <v>0.15377767131579825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0.11081110776697289</v>
      </c>
      <c r="D10" s="50">
        <v>0.11091326863242132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0.14987641029921561</v>
      </c>
      <c r="D11" s="50">
        <v>0.14978631186885544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0.15196402933192321</v>
      </c>
      <c r="D12" s="50">
        <v>0.15195016553392454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0.19124492326723042</v>
      </c>
      <c r="D13" s="50">
        <v>0.19089329321294274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0.11310065788847774</v>
      </c>
      <c r="D14" s="50">
        <v>0.11364662467703625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0.10987363140403338</v>
      </c>
      <c r="D15" s="50">
        <v>0.10988227192360245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6.9113091681662547E-2</v>
      </c>
      <c r="D16" s="50">
        <v>6.9098409552585977E-2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8.7955882388515913E-2</v>
      </c>
      <c r="D17" s="50">
        <v>8.8056251581452277E-2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8.8515182710289728E-2</v>
      </c>
      <c r="D18" s="50">
        <v>8.8417457920513892E-2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0.12646209515302698</v>
      </c>
      <c r="D19" s="50">
        <v>0.12631560482277387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0.14106836611207213</v>
      </c>
      <c r="D20" s="50">
        <v>0.14068125109183616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0.33630764674351499</v>
      </c>
      <c r="D21" s="50">
        <v>0.33605991186613127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0.1535075592627308</v>
      </c>
      <c r="D22" s="50">
        <v>0.15310547902914298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8.628394126956955E-2</v>
      </c>
      <c r="D23" s="50">
        <v>8.6225337796670271E-2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0.12373037612524287</v>
      </c>
      <c r="D24" s="50">
        <v>0.12433848499381961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9.2539030889799978E-2</v>
      </c>
      <c r="D25" s="50">
        <v>9.2507734423431187E-2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9.199926553188037E-2</v>
      </c>
      <c r="D26" s="50">
        <v>9.1853593452903157E-2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0.14899298363111538</v>
      </c>
      <c r="D27" s="50">
        <v>0.14911478378862161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941</v>
      </c>
      <c r="C28" s="39">
        <v>0.19652623061667987</v>
      </c>
      <c r="D28" s="50">
        <v>0.19642253143181679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942</v>
      </c>
      <c r="C29" s="39">
        <v>0.10989304905968825</v>
      </c>
      <c r="D29" s="50">
        <v>0.10949738971809078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943</v>
      </c>
      <c r="C30" s="39">
        <v>5.9540736640739098E-2</v>
      </c>
      <c r="D30" s="50">
        <v>5.9692705923825834E-2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0.12393254874319938</v>
      </c>
      <c r="D31" s="50">
        <v>0.12443936032915456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8.0236510658047697E-2</v>
      </c>
      <c r="D32" s="50">
        <v>8.0046252536359802E-2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6.5069302535436982E-2</v>
      </c>
      <c r="D33" s="50">
        <v>6.4873495055790251E-2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9.9200173675075193E-2</v>
      </c>
      <c r="D34" s="50">
        <v>9.9162787726062129E-2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0.25774745628091483</v>
      </c>
      <c r="D35" s="50">
        <v>0.25899107236309665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944</v>
      </c>
      <c r="C36" s="39">
        <v>9.314794808938133E-2</v>
      </c>
      <c r="D36" s="50">
        <v>9.3062534198442043E-2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0.16391157385714877</v>
      </c>
      <c r="D37" s="50">
        <v>0.16371316763193525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0.34885802365688523</v>
      </c>
      <c r="D38" s="50">
        <v>0.34988963576261234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0.21137992892371327</v>
      </c>
      <c r="D39" s="50">
        <v>0.21128369794659768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0.10568661491649624</v>
      </c>
      <c r="D40" s="50">
        <v>0.1054574384751695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945</v>
      </c>
      <c r="C41" s="39">
        <v>7.4499888041083484E-2</v>
      </c>
      <c r="D41" s="50">
        <v>7.5103769284119215E-2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946</v>
      </c>
      <c r="C42" s="39">
        <v>7.1210003568728475E-2</v>
      </c>
      <c r="D42" s="50">
        <v>7.1142671083594927E-2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0.27042706539834327</v>
      </c>
      <c r="D43" s="50">
        <v>0.27036873819175705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0.27042706539834327</v>
      </c>
      <c r="D44" s="50">
        <v>0.27036873819175705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0.27042706539834327</v>
      </c>
      <c r="D45" s="50">
        <v>0.27036873819175705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0.18098626081356489</v>
      </c>
      <c r="D46" s="50">
        <v>0.18082355182367246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0.14895426210366405</v>
      </c>
      <c r="D47" s="50">
        <v>0.14857712329536604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0.12889996424675815</v>
      </c>
      <c r="D48" s="50">
        <v>0.12855254853679984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7.1883068106818854E-2</v>
      </c>
      <c r="D49" s="50">
        <v>7.2156844679623772E-2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0.14034560346605862</v>
      </c>
      <c r="D50" s="50">
        <v>0.14024051147416514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947</v>
      </c>
      <c r="C51" s="39">
        <v>6.7409279873012845E-2</v>
      </c>
      <c r="D51" s="50">
        <v>6.817336727758562E-2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7.5766057623346705E-2</v>
      </c>
      <c r="D52" s="50">
        <v>7.63056892855562E-2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948</v>
      </c>
      <c r="C53" s="39">
        <v>0.16303096128768585</v>
      </c>
      <c r="D53" s="50">
        <v>0.16244464162198649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0.1405920427386958</v>
      </c>
      <c r="D54" s="50">
        <v>0.14026267137730236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0.11843084987755879</v>
      </c>
      <c r="D55" s="50">
        <v>0.11802535639182712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0.21968894055481372</v>
      </c>
      <c r="D56" s="50">
        <v>0.21946104073052544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0.10216545508054499</v>
      </c>
      <c r="D57" s="50">
        <v>0.10913207551206852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0.10848870329354515</v>
      </c>
      <c r="D58" s="50">
        <v>0.1083953261490746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949</v>
      </c>
      <c r="C59" s="39">
        <v>5.3649767957774902E-2</v>
      </c>
      <c r="D59" s="50">
        <v>5.3652557414841234E-2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0.23287864405812841</v>
      </c>
      <c r="D60" s="50">
        <v>0.23284737887716783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0.10257465881801492</v>
      </c>
      <c r="D61" s="58">
        <v>0.10271842422106431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0.21494978036529577</v>
      </c>
      <c r="D62" s="58">
        <v>0.21443095937855805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950</v>
      </c>
      <c r="C63" s="79">
        <v>9.7036334361884177E-2</v>
      </c>
      <c r="D63" s="58">
        <v>0.10741686291571838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0.13750546148021009</v>
      </c>
      <c r="D64" s="58">
        <v>0.13723885633323335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951</v>
      </c>
      <c r="C65" s="79">
        <v>7.6741452809633862E-2</v>
      </c>
      <c r="D65" s="58">
        <v>7.6780943894274201E-2</v>
      </c>
      <c r="E65" s="51">
        <v>0</v>
      </c>
      <c r="F65" s="52">
        <v>0</v>
      </c>
    </row>
    <row r="66" spans="1:6" x14ac:dyDescent="0.25">
      <c r="A66" s="48" t="s">
        <v>160</v>
      </c>
      <c r="B66" s="49" t="s">
        <v>952</v>
      </c>
      <c r="C66" s="39">
        <v>0.12133889091438554</v>
      </c>
      <c r="D66" s="58">
        <v>0.12140133180175251</v>
      </c>
      <c r="E66" s="51">
        <v>1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0.13552019701873988</v>
      </c>
      <c r="D67" s="50">
        <v>0.13593276300650792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953</v>
      </c>
      <c r="C68" s="39">
        <v>6.495808910055885E-2</v>
      </c>
      <c r="D68" s="50">
        <v>6.507021304052768E-2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954</v>
      </c>
      <c r="C69" s="39">
        <v>7.9678963271560405E-2</v>
      </c>
      <c r="D69" s="50">
        <v>7.9951613459348272E-2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0.16624730845728156</v>
      </c>
      <c r="D70" s="50">
        <v>0.1657804951363322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6.3161199884221975E-2</v>
      </c>
      <c r="D71" s="50">
        <v>6.3070918872988574E-2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0.19195765947215893</v>
      </c>
      <c r="D72" s="50">
        <v>0.1919524186036041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6.6698463002147185E-2</v>
      </c>
      <c r="D73" s="50">
        <v>6.6662002567968698E-2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0.19159689051442261</v>
      </c>
      <c r="D74" s="50">
        <v>0.1912695829725925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9.0962592097099226E-2</v>
      </c>
      <c r="D75" s="50">
        <v>9.086932771812134E-2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955</v>
      </c>
      <c r="C76" s="39">
        <v>7.9304429017822684E-2</v>
      </c>
      <c r="D76" s="50">
        <v>7.9045313392310079E-2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0.19616475916591641</v>
      </c>
      <c r="D77" s="50">
        <v>0.19631749468320747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5.7645008775650507E-2</v>
      </c>
      <c r="D78" s="50">
        <v>5.7524177816837441E-2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0.17589836976447515</v>
      </c>
      <c r="D79" s="50">
        <v>0.17599422205287726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956</v>
      </c>
      <c r="C80" s="39">
        <v>0.13465672116973257</v>
      </c>
      <c r="D80" s="50">
        <v>0.13479542119559518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9.4873045461105046E-2</v>
      </c>
      <c r="D81" s="50">
        <v>9.4747067623190642E-2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0.24301530627003257</v>
      </c>
      <c r="D82" s="50">
        <v>0.24948238913344079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0.10527257895590482</v>
      </c>
      <c r="D83" s="50">
        <v>0.10517620939484457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0.12233111972213873</v>
      </c>
      <c r="D84" s="50">
        <v>0.1220279442539404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0.18213291298391843</v>
      </c>
      <c r="D85" s="50">
        <v>0.18140307101268019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8.7782371132180473E-2</v>
      </c>
      <c r="D86" s="50">
        <v>8.7859554118590838E-2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0.19399336584499832</v>
      </c>
      <c r="D87" s="50">
        <v>0.19318284030054281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6.8726215217048817E-2</v>
      </c>
      <c r="D88" s="50">
        <v>6.8706036970873241E-2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0.12342667416407403</v>
      </c>
      <c r="D89" s="50">
        <v>0.12335442181100217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0.15039528187898313</v>
      </c>
      <c r="D90" s="50">
        <v>0.1503891104997222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0.11662399166030929</v>
      </c>
      <c r="D91" s="50">
        <v>0.11648809727806025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9.5158473475544236E-2</v>
      </c>
      <c r="D92" s="50">
        <v>9.5003104018206497E-2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0.27042706539834327</v>
      </c>
      <c r="D93" s="50">
        <v>0.27036873819175705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0.1105897102242205</v>
      </c>
      <c r="D94" s="50">
        <v>0.1106115939995404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957</v>
      </c>
      <c r="C95" s="39">
        <v>0.10354286638499996</v>
      </c>
      <c r="D95" s="50">
        <v>0.10351099174641513</v>
      </c>
      <c r="E95" s="51">
        <v>0</v>
      </c>
      <c r="F95" s="52">
        <v>1</v>
      </c>
    </row>
    <row r="96" spans="1:6" x14ac:dyDescent="0.25">
      <c r="A96" s="48" t="s">
        <v>221</v>
      </c>
      <c r="B96" s="49" t="s">
        <v>222</v>
      </c>
      <c r="C96" s="39">
        <v>0.19026286439752801</v>
      </c>
      <c r="D96" s="50">
        <v>0.19008002854243583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0.14439273858552479</v>
      </c>
      <c r="D97" s="50">
        <v>0.14437555639002631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0.1303490189599108</v>
      </c>
      <c r="D98" s="50">
        <v>0.13009612723410652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0.22830688356864445</v>
      </c>
      <c r="D99" s="50">
        <v>0.22744871440628125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0.28713500024832023</v>
      </c>
      <c r="D100" s="50">
        <v>0.28716448288237911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0.15006048016474469</v>
      </c>
      <c r="D101" s="50">
        <v>0.15005907658080139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4.9924394382354909E-2</v>
      </c>
      <c r="D102" s="50">
        <v>4.983246560076262E-2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6.4747731903720865E-2</v>
      </c>
      <c r="D103" s="50">
        <v>6.4753082463978706E-2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5.9771582205502605E-2</v>
      </c>
      <c r="D104" s="50">
        <v>5.9770542276920011E-2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0.20870333303383323</v>
      </c>
      <c r="D105" s="50">
        <v>0.20911834319966799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0.15710651302745482</v>
      </c>
      <c r="D106" s="50">
        <v>0.15689677016353476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0.21921857717005958</v>
      </c>
      <c r="D107" s="50">
        <v>0.21995371122073454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0.27042706539834327</v>
      </c>
      <c r="D108" s="50">
        <v>0.27036873819175705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0.27042706539834327</v>
      </c>
      <c r="D109" s="50">
        <v>0.27036873819175705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0.27042706539834327</v>
      </c>
      <c r="D110" s="50">
        <v>0.27036873819175705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0.27042706539834327</v>
      </c>
      <c r="D111" s="50">
        <v>0.27036873819175705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8.9203563603051927E-2</v>
      </c>
      <c r="D112" s="50">
        <v>8.9060795303719131E-2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6.0810472522457998E-2</v>
      </c>
      <c r="D113" s="50">
        <v>6.1245381573245029E-2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0.18659882703184863</v>
      </c>
      <c r="D114" s="50">
        <v>0.18659334814923154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0.24689686959193802</v>
      </c>
      <c r="D115" s="50">
        <v>0.24672117555071357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0.21008730870971731</v>
      </c>
      <c r="D116" s="50">
        <v>0.21021578533453988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0.1009892837344265</v>
      </c>
      <c r="D117" s="50">
        <v>0.10087880743954258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0.1897816638254626</v>
      </c>
      <c r="D118" s="50">
        <v>0.18978596203522519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0.17951652077574065</v>
      </c>
      <c r="D119" s="50">
        <v>0.17933096850722771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0.12983784585614999</v>
      </c>
      <c r="D120" s="50">
        <v>0.12946285866561519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5.3140190471989888E-2</v>
      </c>
      <c r="D121" s="50">
        <v>5.3009613294899394E-2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0.10731994251564904</v>
      </c>
      <c r="D122" s="50">
        <v>0.10751377899556362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0.20002055974037042</v>
      </c>
      <c r="D123" s="50">
        <v>0.19974751048126851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0.10195149559248963</v>
      </c>
      <c r="D124" s="50">
        <v>0.10186438995440306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0.10867403896689602</v>
      </c>
      <c r="D125" s="50">
        <v>0.1086865338552777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958</v>
      </c>
      <c r="C126" s="39">
        <v>6.5495491822601712E-2</v>
      </c>
      <c r="D126" s="50">
        <v>6.5716989986311078E-2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959</v>
      </c>
      <c r="C127" s="39">
        <v>0.13922580724805536</v>
      </c>
      <c r="D127" s="50">
        <v>0.13933779422406173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0.39239211306819161</v>
      </c>
      <c r="D128" s="50">
        <v>0.39241356494673263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0.15485691354006431</v>
      </c>
      <c r="D129" s="50">
        <v>0.15514085706068736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9.5856300388308571E-2</v>
      </c>
      <c r="D130" s="50">
        <v>9.5895154374184097E-2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7.5921187444294685E-2</v>
      </c>
      <c r="D131" s="50">
        <v>7.6374001046922491E-2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4.5882601987460976E-2</v>
      </c>
      <c r="D132" s="50">
        <v>4.5766095240985738E-2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0.198672512278943</v>
      </c>
      <c r="D133" s="50">
        <v>0.1988568593306351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0.10783691864594258</v>
      </c>
      <c r="D134" s="50">
        <v>0.1080716553009354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0.27594052946266584</v>
      </c>
      <c r="D135" s="50">
        <v>0.27588507862778339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960</v>
      </c>
      <c r="C136" s="39">
        <v>0.23895980595772848</v>
      </c>
      <c r="D136" s="50">
        <v>0.2389068669909884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961</v>
      </c>
      <c r="C137" s="39">
        <v>0.2289237779533512</v>
      </c>
      <c r="D137" s="50">
        <v>0.2287798449122545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962</v>
      </c>
      <c r="C138" s="39">
        <v>0.16375169206357912</v>
      </c>
      <c r="D138" s="50">
        <v>0.16369931176388164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963</v>
      </c>
      <c r="C139" s="39">
        <v>0.35397661384007884</v>
      </c>
      <c r="D139" s="50">
        <v>0.3523182349387437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310</v>
      </c>
      <c r="C140" s="39">
        <v>0.34883257594098288</v>
      </c>
      <c r="D140" s="50">
        <v>0.34717598375537723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964</v>
      </c>
      <c r="C141" s="39">
        <v>0.2612151876350845</v>
      </c>
      <c r="D141" s="50">
        <v>0.26238911907800827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965</v>
      </c>
      <c r="C142" s="39">
        <v>8.1060271531752257E-2</v>
      </c>
      <c r="D142" s="50">
        <v>8.1057032384720409E-2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316</v>
      </c>
      <c r="C143" s="39">
        <v>4.1162997952433306E-2</v>
      </c>
      <c r="D143" s="50">
        <v>4.1090023584939003E-2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966</v>
      </c>
      <c r="C144" s="39">
        <v>6.5302654372576971E-2</v>
      </c>
      <c r="D144" s="50">
        <v>6.5310690642903665E-2</v>
      </c>
      <c r="E144" s="51">
        <v>0</v>
      </c>
      <c r="F144" s="52">
        <v>1</v>
      </c>
    </row>
    <row r="145" spans="1:6" x14ac:dyDescent="0.25">
      <c r="A145" s="48" t="s">
        <v>319</v>
      </c>
      <c r="B145" s="49" t="s">
        <v>320</v>
      </c>
      <c r="C145" s="39">
        <v>0.44363015495216401</v>
      </c>
      <c r="D145" s="50">
        <v>0.4434795868948469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322</v>
      </c>
      <c r="C146" s="39">
        <v>0.17341973201470104</v>
      </c>
      <c r="D146" s="50">
        <v>0.17338588025515411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967</v>
      </c>
      <c r="C147" s="39">
        <v>7.4985929470713752E-2</v>
      </c>
      <c r="D147" s="50">
        <v>7.49997228409503E-2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968</v>
      </c>
      <c r="C148" s="39">
        <v>5.6906340020786379E-2</v>
      </c>
      <c r="D148" s="50">
        <v>5.7403411297380996E-2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969</v>
      </c>
      <c r="C149" s="39">
        <v>9.4667870569885709E-2</v>
      </c>
      <c r="D149" s="50">
        <v>9.4765668460310148E-2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970</v>
      </c>
      <c r="C150" s="39">
        <v>6.4217966288426714E-2</v>
      </c>
      <c r="D150" s="50">
        <v>6.4282035988796421E-2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332</v>
      </c>
      <c r="C151" s="39">
        <v>0.15238825245085336</v>
      </c>
      <c r="D151" s="50">
        <v>0.15196077372968594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971</v>
      </c>
      <c r="C152" s="39">
        <v>7.7359092120129314E-2</v>
      </c>
      <c r="D152" s="50">
        <v>7.7252845870261211E-2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0.19054108754015037</v>
      </c>
      <c r="D153" s="50">
        <v>0.19063805385992566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972</v>
      </c>
      <c r="C154" s="39">
        <v>0.11416563620776704</v>
      </c>
      <c r="D154" s="50">
        <v>0.11409844218976373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340</v>
      </c>
      <c r="C155" s="39">
        <v>0.10331551063630268</v>
      </c>
      <c r="D155" s="50">
        <v>0.10308496514905978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973</v>
      </c>
      <c r="C156" s="39">
        <v>9.2161952354991736E-2</v>
      </c>
      <c r="D156" s="50">
        <v>9.2165652024081571E-2</v>
      </c>
      <c r="E156" s="51">
        <v>0</v>
      </c>
      <c r="F156" s="52">
        <v>1</v>
      </c>
    </row>
    <row r="157" spans="1:6" x14ac:dyDescent="0.25">
      <c r="A157" s="48" t="s">
        <v>343</v>
      </c>
      <c r="B157" s="49" t="s">
        <v>344</v>
      </c>
      <c r="C157" s="39">
        <v>0.22205989935318135</v>
      </c>
      <c r="D157" s="50">
        <v>0.22367239656271362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0.15844654182973594</v>
      </c>
      <c r="D158" s="50">
        <v>0.1583547307801598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7.8024670890662062E-2</v>
      </c>
      <c r="D159" s="50">
        <v>7.7979537858733544E-2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0.1661248617207251</v>
      </c>
      <c r="D160" s="50">
        <v>0.16616261214381534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0.27795696214457943</v>
      </c>
      <c r="D161" s="50">
        <v>0.27795849329512146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0.14549321855002151</v>
      </c>
      <c r="D162" s="50">
        <v>0.14518055100795157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6.8317170385828671E-2</v>
      </c>
      <c r="D163" s="50">
        <v>6.8994542538346207E-2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0.27115494526371975</v>
      </c>
      <c r="D164" s="50">
        <v>0.27034336586112284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974</v>
      </c>
      <c r="C165" s="39">
        <v>9.2160214719431893E-2</v>
      </c>
      <c r="D165" s="50">
        <v>9.2635315032903551E-2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975</v>
      </c>
      <c r="C166" s="39">
        <v>0.19882139225776935</v>
      </c>
      <c r="D166" s="50">
        <v>0.19875437837393145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976</v>
      </c>
      <c r="C167" s="39">
        <v>0.12980243661458832</v>
      </c>
      <c r="D167" s="50">
        <v>0.12991261584425604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0.12131250439543587</v>
      </c>
      <c r="D168" s="50">
        <v>0.12101185030897915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0.2646838598928678</v>
      </c>
      <c r="D169" s="50">
        <v>0.26544816154438411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0.17438555915738593</v>
      </c>
      <c r="D170" s="50">
        <v>0.17567324432513839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977</v>
      </c>
      <c r="C171" s="39">
        <v>0.17208838583135305</v>
      </c>
      <c r="D171" s="50">
        <v>0.1723376638491026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978</v>
      </c>
      <c r="C172" s="39">
        <v>0.23330646555606743</v>
      </c>
      <c r="D172" s="50">
        <v>0.23216217607293677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0.16474991856529805</v>
      </c>
      <c r="D173" s="50">
        <v>0.16487673696384469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0.17600101102800042</v>
      </c>
      <c r="D174" s="50">
        <v>0.17658419481824694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0.1527389993178481</v>
      </c>
      <c r="D175" s="50">
        <v>0.15260393304454903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0.23421993454913426</v>
      </c>
      <c r="D176" s="50">
        <v>0.23419150103894854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979</v>
      </c>
      <c r="C177" s="39">
        <v>9.5537131964146399E-2</v>
      </c>
      <c r="D177" s="58">
        <v>9.5651813853330728E-2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0.1076560235773847</v>
      </c>
      <c r="D178" s="50">
        <v>0.10737168100049845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0.11702181539989294</v>
      </c>
      <c r="D179" s="50">
        <v>0.1170440310230882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0.13760297972617083</v>
      </c>
      <c r="D180" s="50">
        <v>0.13719499078619057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980</v>
      </c>
      <c r="C181" s="39">
        <v>6.0626053109065325E-2</v>
      </c>
      <c r="D181" s="50">
        <v>6.1316680964640942E-2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0.10600555513113984</v>
      </c>
      <c r="D182" s="50">
        <v>0.10565374043676631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0.14534988384520264</v>
      </c>
      <c r="D183" s="50">
        <v>0.14504856132487473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981</v>
      </c>
      <c r="C184" s="39">
        <v>8.1302677495147468E-2</v>
      </c>
      <c r="D184" s="50">
        <v>8.1837312030351467E-2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0.15148258108899801</v>
      </c>
      <c r="D185" s="50">
        <v>0.15126831387204229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0.26696304357132439</v>
      </c>
      <c r="D186" s="50">
        <v>0.2664979105224442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0.25704608135100948</v>
      </c>
      <c r="D187" s="50">
        <v>0.25903158334479681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0.13073496967636594</v>
      </c>
      <c r="D188" s="50">
        <v>0.13055959465778158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6.3830351038928021E-2</v>
      </c>
      <c r="D189" s="50">
        <v>6.3661530828172483E-2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0.30552676149827102</v>
      </c>
      <c r="D190" s="50">
        <v>0.31264965421638075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0.13300936130223651</v>
      </c>
      <c r="D191" s="50">
        <v>0.13355380820127788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0.32846708903873367</v>
      </c>
      <c r="D192" s="50">
        <v>0.32892493029450937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7.0986711179037043E-2</v>
      </c>
      <c r="D193" s="50">
        <v>7.1010107613870971E-2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0.20581123278236335</v>
      </c>
      <c r="D194" s="50">
        <v>0.20583668861665588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0.2095903078715293</v>
      </c>
      <c r="D195" s="50">
        <v>0.21064002419946626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0.26123490617495132</v>
      </c>
      <c r="D196" s="50">
        <v>0.2610837270608477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0.23818374714073604</v>
      </c>
      <c r="D197" s="50">
        <v>0.23757704677199662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9.1440136845260228E-2</v>
      </c>
      <c r="D198" s="50">
        <v>9.1464706214967856E-2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0.13702005341140799</v>
      </c>
      <c r="D199" s="50">
        <v>0.13676871501048077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0.34099262270134334</v>
      </c>
      <c r="D200" s="50">
        <v>0.34094694318499352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9.9581568034264864E-2</v>
      </c>
      <c r="D201" s="50">
        <v>9.9563568043627093E-2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0.20745310115407425</v>
      </c>
      <c r="D202" s="50">
        <v>0.20741152694036202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0.15253663434096282</v>
      </c>
      <c r="D203" s="50">
        <v>0.15229645952878373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8.8752297471776126E-2</v>
      </c>
      <c r="D204" s="50">
        <v>8.8597204241881958E-2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0.17947631312273651</v>
      </c>
      <c r="D205" s="50">
        <v>0.17950172080397409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0.13844418085472632</v>
      </c>
      <c r="D206" s="50">
        <v>0.13815710984699173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0.10186274135264212</v>
      </c>
      <c r="D207" s="50">
        <v>0.10155401075366041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0.1095602032918923</v>
      </c>
      <c r="D208" s="50">
        <v>0.1096860839915758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982</v>
      </c>
      <c r="C209" s="39">
        <v>0.16667182218781657</v>
      </c>
      <c r="D209" s="50">
        <v>0.16644402343046327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983</v>
      </c>
      <c r="C210" s="39">
        <v>7.5434752265971933E-2</v>
      </c>
      <c r="D210" s="50">
        <v>7.5821774381637258E-2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8.1950521089442119E-2</v>
      </c>
      <c r="D211" s="50">
        <v>8.2670473587894103E-2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0.17489508320642033</v>
      </c>
      <c r="D212" s="58">
        <v>0.17575844437819282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0.123656788057424</v>
      </c>
      <c r="D213" s="58">
        <v>0.12348509535570096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984</v>
      </c>
      <c r="C214" s="39">
        <v>0.20129660486474463</v>
      </c>
      <c r="D214" s="50">
        <v>0.20124880013081156</v>
      </c>
      <c r="E214" s="51">
        <v>0</v>
      </c>
      <c r="F214" s="52">
        <v>1</v>
      </c>
    </row>
    <row r="215" spans="1:6" x14ac:dyDescent="0.25">
      <c r="A215" s="48" t="s">
        <v>459</v>
      </c>
      <c r="B215" s="49" t="s">
        <v>460</v>
      </c>
      <c r="C215" s="39">
        <v>0.16817205558653064</v>
      </c>
      <c r="D215" s="50">
        <v>0.16775046294428894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0.2835958732877395</v>
      </c>
      <c r="D216" s="50">
        <v>0.28369910304296375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985</v>
      </c>
      <c r="C217" s="39">
        <v>7.7564690282550419E-2</v>
      </c>
      <c r="D217" s="50">
        <v>7.8251612853269203E-2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7.2123739790026342E-2</v>
      </c>
      <c r="D218" s="50">
        <v>7.2055296623848991E-2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0.11475658306227507</v>
      </c>
      <c r="D219" s="50">
        <v>0.11441215172830785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986</v>
      </c>
      <c r="C220" s="39">
        <v>6.8530571929560496E-2</v>
      </c>
      <c r="D220" s="50">
        <v>6.8322227138578662E-2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0.17120437215797207</v>
      </c>
      <c r="D221" s="50">
        <v>0.17088621860472741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6.7014219867531435E-2</v>
      </c>
      <c r="D222" s="50">
        <v>6.7146360217639034E-2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0.25818747369890016</v>
      </c>
      <c r="D223" s="50">
        <v>0.25721679597052394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6.5724088630765218E-2</v>
      </c>
      <c r="D224" s="50">
        <v>6.568129633869596E-2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987</v>
      </c>
      <c r="C225" s="39">
        <v>0.10622985757277605</v>
      </c>
      <c r="D225" s="50">
        <v>0.10609549877707995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988</v>
      </c>
      <c r="C226" s="39">
        <v>7.1684005110588506E-2</v>
      </c>
      <c r="D226" s="62">
        <v>7.1922285023832827E-2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7.5018382479008591E-2</v>
      </c>
      <c r="D227" s="50">
        <v>7.5178003215749009E-2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0.17362643351925849</v>
      </c>
      <c r="D228" s="50">
        <v>0.17375265395930306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989</v>
      </c>
      <c r="C229" s="39">
        <v>0.25716021806755152</v>
      </c>
      <c r="D229" s="50">
        <v>0.25631348839432133</v>
      </c>
      <c r="E229" s="51">
        <v>0</v>
      </c>
      <c r="F229" s="52">
        <v>1</v>
      </c>
    </row>
    <row r="230" spans="1:6" x14ac:dyDescent="0.25">
      <c r="A230" s="48" t="s">
        <v>489</v>
      </c>
      <c r="B230" s="49" t="s">
        <v>490</v>
      </c>
      <c r="C230" s="39">
        <v>0.17524171268016292</v>
      </c>
      <c r="D230" s="50">
        <v>0.17504112911165165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0.16378929599389883</v>
      </c>
      <c r="D231" s="50">
        <v>0.16379771169753435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0.25177752628392658</v>
      </c>
      <c r="D232" s="50">
        <v>0.25304451851496307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5.2355171230263002E-2</v>
      </c>
      <c r="D233" s="50">
        <v>5.2355444181349332E-2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0.25298001138028914</v>
      </c>
      <c r="D234" s="50">
        <v>0.25314600087384431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0.162070143127403</v>
      </c>
      <c r="D235" s="50">
        <v>0.16312945636031617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8.527815337590694E-2</v>
      </c>
      <c r="D236" s="50">
        <v>8.5316124558014322E-2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990</v>
      </c>
      <c r="C237" s="39">
        <v>6.033101784290424E-2</v>
      </c>
      <c r="D237" s="50">
        <v>6.0157666295820554E-2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991</v>
      </c>
      <c r="C238" s="39">
        <v>7.4431035794997075E-2</v>
      </c>
      <c r="D238" s="50">
        <v>7.4954214224665638E-2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0.10448468599361344</v>
      </c>
      <c r="D239" s="50">
        <v>0.10449686508485401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992</v>
      </c>
      <c r="C240" s="39">
        <v>0.10883582426003072</v>
      </c>
      <c r="D240" s="50">
        <v>0.10912587397752349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0.21237581822959239</v>
      </c>
      <c r="D241" s="50">
        <v>0.21167078726829541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8.8189670123032665E-2</v>
      </c>
      <c r="D242" s="50">
        <v>8.8124255303439258E-2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7.1729806094936496E-2</v>
      </c>
      <c r="D243" s="50">
        <v>7.1947938276466741E-2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0.30870993533987945</v>
      </c>
      <c r="D244" s="50">
        <v>0.30855854007226957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0.14610335594587237</v>
      </c>
      <c r="D245" s="50">
        <v>0.14572461256504227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0.19154182432846661</v>
      </c>
      <c r="D246" s="50">
        <v>0.19135447181584775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9.2883453316706346E-2</v>
      </c>
      <c r="D247" s="50">
        <v>9.3072983494945444E-2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993</v>
      </c>
      <c r="C248" s="39">
        <v>0.13301189394006396</v>
      </c>
      <c r="D248" s="50">
        <v>0.13299580877919467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0.17653947597770875</v>
      </c>
      <c r="D249" s="50">
        <v>0.17680869407669514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530</v>
      </c>
      <c r="C250" s="39">
        <v>0.14152424527157598</v>
      </c>
      <c r="D250" s="50">
        <v>0.14099050828251841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994</v>
      </c>
      <c r="C251" s="39">
        <v>6.3432350276348248E-2</v>
      </c>
      <c r="D251" s="50">
        <v>6.3784590505427591E-2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995</v>
      </c>
      <c r="C252" s="39">
        <v>5.6500015191923166E-2</v>
      </c>
      <c r="D252" s="50">
        <v>5.7006459287530023E-2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996</v>
      </c>
      <c r="C253" s="39">
        <v>4.102724369616851E-2</v>
      </c>
      <c r="D253" s="50">
        <v>4.0934251513502412E-2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5.4564771315763642E-2</v>
      </c>
      <c r="D254" s="50">
        <v>5.4880410668280907E-2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8.5980596770867043E-2</v>
      </c>
      <c r="D255" s="50">
        <v>8.595112576868251E-2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0.10663061481113661</v>
      </c>
      <c r="D256" s="50">
        <v>0.10634289499896389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0.11152241565068402</v>
      </c>
      <c r="D257" s="50">
        <v>0.11180532461129782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997</v>
      </c>
      <c r="C258" s="79">
        <v>7.2309832562808818E-2</v>
      </c>
      <c r="D258" s="50">
        <v>7.2731180195517026E-2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0.12352571111920137</v>
      </c>
      <c r="D259" s="50">
        <v>0.12350610175251434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0.1902676552327201</v>
      </c>
      <c r="D260" s="50">
        <v>0.19031514390624937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0.12318055814136428</v>
      </c>
      <c r="D261" s="50">
        <v>0.12288878259916729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7.7834899677443822E-2</v>
      </c>
      <c r="D262" s="50">
        <v>7.7810796394643306E-2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0.12408614172211466</v>
      </c>
      <c r="D263" s="50">
        <v>0.12402176149438707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0.28405115723876112</v>
      </c>
      <c r="D264" s="50">
        <v>0.28411819179927245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998</v>
      </c>
      <c r="C265" s="39">
        <v>0.30451774276145449</v>
      </c>
      <c r="D265" s="58">
        <v>0.3044950715512752</v>
      </c>
      <c r="E265" s="51">
        <v>0</v>
      </c>
      <c r="F265" s="52">
        <v>1</v>
      </c>
    </row>
    <row r="266" spans="1:6" x14ac:dyDescent="0.25">
      <c r="A266" s="48" t="s">
        <v>561</v>
      </c>
      <c r="B266" s="49" t="s">
        <v>562</v>
      </c>
      <c r="C266" s="39">
        <v>0.14205989141289896</v>
      </c>
      <c r="D266" s="58">
        <v>0.14167964612237044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0.10828405583324568</v>
      </c>
      <c r="D267" s="50">
        <v>0.10827622820142534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9.3353764879394563E-2</v>
      </c>
      <c r="D268" s="50">
        <v>9.3456711918161031E-2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7.5666554750786597E-2</v>
      </c>
      <c r="D269" s="50">
        <v>7.5507744260255721E-2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999</v>
      </c>
      <c r="C270" s="39">
        <v>6.4167560585630681E-2</v>
      </c>
      <c r="D270" s="50">
        <v>6.4207515073085933E-2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0.22433401326923622</v>
      </c>
      <c r="D271" s="50">
        <v>0.22396094555299378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0.11410082880822103</v>
      </c>
      <c r="D272" s="50">
        <v>0.11412641146884948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0.19017293143867309</v>
      </c>
      <c r="D273" s="50">
        <v>0.19018362354869367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0.23019487384341936</v>
      </c>
      <c r="D274" s="50">
        <v>0.22969471764039742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0.10770437204511533</v>
      </c>
      <c r="D275" s="50">
        <v>0.10735093647246326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1000</v>
      </c>
      <c r="C276" s="39">
        <v>2.8663195422138753E-2</v>
      </c>
      <c r="D276" s="50">
        <v>2.8660242975508021E-2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2.4513973532740659E-2</v>
      </c>
      <c r="D277" s="50">
        <v>2.4513357928325909E-2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0.17972435588951788</v>
      </c>
      <c r="D278" s="50">
        <v>0.17925813409462379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6.6034106742156845E-2</v>
      </c>
      <c r="D280" s="50">
        <v>6.6004226724106219E-2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0.20897380686722056</v>
      </c>
      <c r="D281" s="50">
        <v>0.20919440867159692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0.31269036204527678</v>
      </c>
      <c r="D282" s="50">
        <v>0.31289423999875504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1001</v>
      </c>
      <c r="C283" s="39">
        <v>0.30843240841665526</v>
      </c>
      <c r="D283" s="58">
        <v>0.30860399221038959</v>
      </c>
      <c r="E283" s="51">
        <v>0</v>
      </c>
      <c r="F283" s="52">
        <v>1</v>
      </c>
    </row>
    <row r="284" spans="1:6" x14ac:dyDescent="0.25">
      <c r="A284" s="48" t="s">
        <v>597</v>
      </c>
      <c r="B284" s="49" t="s">
        <v>598</v>
      </c>
      <c r="C284" s="39">
        <v>0.77329241987065045</v>
      </c>
      <c r="D284" s="58">
        <v>0.77317226058619903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1.2192074616358965E-2</v>
      </c>
      <c r="D285" s="58">
        <v>1.2178814911690025E-2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1.6291663968745082E-2</v>
      </c>
      <c r="D286" s="58">
        <v>1.6285174009516897E-2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8.115790531209667E-2</v>
      </c>
      <c r="D287" s="50">
        <v>8.0952100837806629E-2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0.2383390727449895</v>
      </c>
      <c r="D288" s="58">
        <v>0.23849147686015551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0.19203121175421434</v>
      </c>
      <c r="D289" s="50">
        <v>0.19271722991208068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0.30411464599565075</v>
      </c>
      <c r="D290" s="50">
        <v>0.30333729587920277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0.16781076902358283</v>
      </c>
      <c r="D291" s="50">
        <v>0.1678221105340337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0.14304403391436504</v>
      </c>
      <c r="D292" s="50">
        <v>0.1429324010377685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1002</v>
      </c>
      <c r="C293" s="39">
        <v>6.3908788155331658E-2</v>
      </c>
      <c r="D293" s="50">
        <v>6.4363579407434937E-2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0.13651775416318318</v>
      </c>
      <c r="D294" s="50">
        <v>0.13638271324215948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0.26222741307312503</v>
      </c>
      <c r="D295" s="50">
        <v>0.2621881457392905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8.6859067977456336E-2</v>
      </c>
      <c r="D296" s="50">
        <v>8.6825370654194975E-2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0.10471816653989502</v>
      </c>
      <c r="D297" s="50">
        <v>0.104391194881275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1003</v>
      </c>
      <c r="C298" s="39">
        <v>7.6673043275560501E-2</v>
      </c>
      <c r="D298" s="50">
        <v>7.6542648182278322E-2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0.31862548739364627</v>
      </c>
      <c r="D299" s="50">
        <v>0.3186038894937957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1.8216821958990916E-2</v>
      </c>
      <c r="D300" s="50">
        <v>1.817904714693502E-2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4.5730186374150814E-2</v>
      </c>
      <c r="D301" s="50">
        <v>4.6133946611855589E-2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0.12084008188060287</v>
      </c>
      <c r="D302" s="50">
        <v>0.12092435079206984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5.8707695404146699E-2</v>
      </c>
      <c r="D303" s="50">
        <v>5.904522985253479E-2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0.1133432793977574</v>
      </c>
      <c r="D304" s="50">
        <v>0.11330337201916087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5.5112515921418782E-2</v>
      </c>
      <c r="D305" s="50">
        <v>5.5579655763505008E-2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6.0318001786252483E-2</v>
      </c>
      <c r="D306" s="50">
        <v>6.065262118842394E-2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5.3216183087152154E-2</v>
      </c>
      <c r="D307" s="50">
        <v>5.3749852797862853E-2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6.3790278036451153E-2</v>
      </c>
      <c r="D308" s="50">
        <v>6.3986708942413456E-2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8.8570920950482596E-3</v>
      </c>
      <c r="D309" s="50">
        <v>8.8480769823386825E-3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6.9743565863405937E-2</v>
      </c>
      <c r="D310" s="50">
        <v>6.9849666008603706E-2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8.4929699991301982E-2</v>
      </c>
      <c r="D311" s="50">
        <v>8.508756269956122E-2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0.13310491966292079</v>
      </c>
      <c r="D312" s="50">
        <v>0.13307180477082492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2.5482177884459525E-2</v>
      </c>
      <c r="D313" s="50">
        <v>2.5573684586089288E-2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8.9001076993351108E-2</v>
      </c>
      <c r="D314" s="50">
        <v>8.8999508363144672E-2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1004</v>
      </c>
      <c r="C315" s="39">
        <v>5.8055405886535599E-2</v>
      </c>
      <c r="D315" s="50">
        <v>5.8514137504605893E-2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6.4950236151973539E-2</v>
      </c>
      <c r="D316" s="50">
        <v>6.5438729302534721E-2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1005</v>
      </c>
      <c r="C317" s="39">
        <v>6.2694031456163396E-2</v>
      </c>
      <c r="D317" s="50">
        <v>6.3051153884208025E-2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1006</v>
      </c>
      <c r="C318" s="39">
        <v>9.9127967549859586E-2</v>
      </c>
      <c r="D318" s="50">
        <v>9.9692627687934882E-2</v>
      </c>
      <c r="E318" s="51">
        <v>1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4.4226541236205216E-2</v>
      </c>
      <c r="D319" s="50">
        <v>4.4404326409873962E-2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4.2359239978812128E-2</v>
      </c>
      <c r="D320" s="50">
        <v>4.2673228842296164E-2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4.2439475739331517E-2</v>
      </c>
      <c r="D321" s="50">
        <v>4.233996115045089E-2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9.6695537801540235E-2</v>
      </c>
      <c r="D322" s="50">
        <v>9.6836394679788759E-2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6.575543015455973E-2</v>
      </c>
      <c r="D323" s="50">
        <v>6.573314951679099E-2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0.11080897317402384</v>
      </c>
      <c r="D324" s="50">
        <v>0.11059333057290614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7.5231528218243179E-2</v>
      </c>
      <c r="D325" s="50">
        <v>7.5428083293276493E-2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1007</v>
      </c>
      <c r="C326" s="39">
        <v>5.8965694254593415E-2</v>
      </c>
      <c r="D326" s="50">
        <v>5.8895370455444004E-2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683</v>
      </c>
      <c r="C327" s="39">
        <v>4.9017373413016374E-2</v>
      </c>
      <c r="D327" s="50">
        <v>4.8914642544368142E-2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13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684</v>
      </c>
      <c r="B5" s="49" t="s">
        <v>685</v>
      </c>
      <c r="C5" s="39">
        <v>3.3937737182252038E-3</v>
      </c>
      <c r="D5" s="50">
        <v>3.3889872439817766E-3</v>
      </c>
    </row>
    <row r="6" spans="1:4" x14ac:dyDescent="0.25">
      <c r="A6" s="48" t="s">
        <v>686</v>
      </c>
      <c r="B6" s="49" t="s">
        <v>685</v>
      </c>
      <c r="C6" s="39">
        <v>4.4476563795355752E-3</v>
      </c>
      <c r="D6" s="50">
        <v>4.4346707590996754E-3</v>
      </c>
    </row>
    <row r="7" spans="1:4" x14ac:dyDescent="0.25">
      <c r="A7" s="48" t="s">
        <v>687</v>
      </c>
      <c r="B7" s="49" t="s">
        <v>685</v>
      </c>
      <c r="C7" s="39">
        <v>4.5773377758567008E-3</v>
      </c>
      <c r="D7" s="50">
        <v>4.5653237606145362E-3</v>
      </c>
    </row>
    <row r="8" spans="1:4" x14ac:dyDescent="0.25">
      <c r="A8" s="48" t="s">
        <v>688</v>
      </c>
      <c r="B8" s="49" t="s">
        <v>685</v>
      </c>
      <c r="C8" s="39">
        <v>4.2452264874401477E-3</v>
      </c>
      <c r="D8" s="50">
        <v>4.2518472779852117E-3</v>
      </c>
    </row>
    <row r="9" spans="1:4" x14ac:dyDescent="0.25">
      <c r="A9" s="48" t="s">
        <v>689</v>
      </c>
      <c r="B9" s="49" t="s">
        <v>1008</v>
      </c>
      <c r="C9" s="39">
        <v>2.3312731578318528E-2</v>
      </c>
      <c r="D9" s="50">
        <v>2.3274586959735513E-2</v>
      </c>
    </row>
    <row r="10" spans="1:4" x14ac:dyDescent="0.25">
      <c r="A10" s="48" t="s">
        <v>691</v>
      </c>
      <c r="B10" s="49" t="s">
        <v>1009</v>
      </c>
      <c r="C10" s="39">
        <v>1.5635439391807587E-2</v>
      </c>
      <c r="D10" s="50">
        <v>1.5607974143267455E-2</v>
      </c>
    </row>
    <row r="11" spans="1:4" x14ac:dyDescent="0.25">
      <c r="A11" s="48" t="s">
        <v>693</v>
      </c>
      <c r="B11" s="49" t="s">
        <v>1010</v>
      </c>
      <c r="C11" s="39">
        <v>6.797142049490796E-3</v>
      </c>
      <c r="D11" s="50">
        <v>6.7861842078016012E-3</v>
      </c>
    </row>
    <row r="12" spans="1:4" ht="14.25" customHeight="1" x14ac:dyDescent="0.25">
      <c r="A12" s="48" t="s">
        <v>695</v>
      </c>
      <c r="B12" s="49" t="s">
        <v>696</v>
      </c>
      <c r="C12" s="39">
        <v>2.0743733880279791E-3</v>
      </c>
      <c r="D12" s="50">
        <v>2.0689007060205504E-3</v>
      </c>
    </row>
    <row r="13" spans="1:4" x14ac:dyDescent="0.25">
      <c r="A13" s="48" t="s">
        <v>697</v>
      </c>
      <c r="B13" s="49" t="s">
        <v>696</v>
      </c>
      <c r="C13" s="39">
        <v>4.0821526308270619E-3</v>
      </c>
      <c r="D13" s="50">
        <v>4.0666242773964119E-3</v>
      </c>
    </row>
    <row r="14" spans="1:4" x14ac:dyDescent="0.25">
      <c r="A14" s="48" t="s">
        <v>698</v>
      </c>
      <c r="B14" s="49" t="s">
        <v>696</v>
      </c>
      <c r="C14" s="39">
        <v>4.5048399228003969E-3</v>
      </c>
      <c r="D14" s="50">
        <v>4.4896290192165192E-3</v>
      </c>
    </row>
    <row r="15" spans="1:4" x14ac:dyDescent="0.25">
      <c r="A15" s="48" t="s">
        <v>699</v>
      </c>
      <c r="B15" s="49" t="s">
        <v>696</v>
      </c>
      <c r="C15" s="39">
        <v>4.4304074085661383E-3</v>
      </c>
      <c r="D15" s="50">
        <v>4.4237718171003613E-3</v>
      </c>
    </row>
    <row r="16" spans="1:4" x14ac:dyDescent="0.25">
      <c r="A16" s="48" t="s">
        <v>700</v>
      </c>
      <c r="B16" s="49" t="s">
        <v>1011</v>
      </c>
      <c r="C16" s="39">
        <v>5.0680010613181316E-2</v>
      </c>
      <c r="D16" s="50">
        <v>5.058662089013917E-2</v>
      </c>
    </row>
    <row r="17" spans="1:4" x14ac:dyDescent="0.25">
      <c r="A17" s="48" t="s">
        <v>702</v>
      </c>
      <c r="B17" s="49" t="s">
        <v>1012</v>
      </c>
      <c r="C17" s="39">
        <v>5.807972170065541E-2</v>
      </c>
      <c r="D17" s="50">
        <v>5.8525639850351224E-2</v>
      </c>
    </row>
    <row r="18" spans="1:4" x14ac:dyDescent="0.25">
      <c r="A18" s="48" t="s">
        <v>704</v>
      </c>
      <c r="B18" s="49" t="s">
        <v>1013</v>
      </c>
      <c r="C18" s="39">
        <v>5.6827210488717937E-2</v>
      </c>
      <c r="D18" s="50">
        <v>5.7316056112783564E-2</v>
      </c>
    </row>
    <row r="19" spans="1:4" x14ac:dyDescent="0.25">
      <c r="A19" s="48" t="s">
        <v>706</v>
      </c>
      <c r="B19" s="49" t="s">
        <v>707</v>
      </c>
      <c r="C19" s="39">
        <v>2.6664867168734403E-2</v>
      </c>
      <c r="D19" s="50">
        <v>2.7244272326808861E-2</v>
      </c>
    </row>
    <row r="20" spans="1:4" x14ac:dyDescent="0.25">
      <c r="A20" s="48" t="s">
        <v>708</v>
      </c>
      <c r="B20" s="49" t="s">
        <v>707</v>
      </c>
      <c r="C20" s="39">
        <v>3.5164129152450659E-2</v>
      </c>
      <c r="D20" s="50">
        <v>3.5158346774372733E-2</v>
      </c>
    </row>
    <row r="21" spans="1:4" x14ac:dyDescent="0.25">
      <c r="A21" s="48" t="s">
        <v>709</v>
      </c>
      <c r="B21" s="53" t="s">
        <v>707</v>
      </c>
      <c r="C21" s="39">
        <v>4.6269503062422924E-2</v>
      </c>
      <c r="D21" s="50">
        <v>4.6250633690680366E-2</v>
      </c>
    </row>
    <row r="22" spans="1:4" x14ac:dyDescent="0.25">
      <c r="A22" s="48" t="s">
        <v>710</v>
      </c>
      <c r="B22" s="49" t="s">
        <v>1014</v>
      </c>
      <c r="C22" s="39">
        <v>5.5933389690040039E-2</v>
      </c>
      <c r="D22" s="50">
        <v>5.6489585891257361E-2</v>
      </c>
    </row>
    <row r="23" spans="1:4" x14ac:dyDescent="0.25">
      <c r="A23" s="48" t="s">
        <v>712</v>
      </c>
      <c r="B23" s="49" t="s">
        <v>1015</v>
      </c>
      <c r="C23" s="39">
        <v>0.12211904610468452</v>
      </c>
      <c r="D23" s="50">
        <v>0.12208744256346366</v>
      </c>
    </row>
    <row r="24" spans="1:4" x14ac:dyDescent="0.25">
      <c r="A24" s="48" t="s">
        <v>714</v>
      </c>
      <c r="B24" s="49" t="s">
        <v>1016</v>
      </c>
      <c r="C24" s="39">
        <v>6.1132187908073801E-2</v>
      </c>
      <c r="D24" s="50">
        <v>6.1453581140137582E-2</v>
      </c>
    </row>
    <row r="25" spans="1:4" x14ac:dyDescent="0.25">
      <c r="A25" s="48" t="s">
        <v>716</v>
      </c>
      <c r="B25" s="49" t="s">
        <v>1017</v>
      </c>
      <c r="C25" s="39">
        <v>9.3198566243289538E-2</v>
      </c>
      <c r="D25" s="50">
        <v>9.3343637852973671E-2</v>
      </c>
    </row>
    <row r="26" spans="1:4" x14ac:dyDescent="0.25">
      <c r="A26" s="48" t="s">
        <v>718</v>
      </c>
      <c r="B26" s="49" t="s">
        <v>1018</v>
      </c>
      <c r="C26" s="39">
        <v>5.7908204560704113E-2</v>
      </c>
      <c r="D26" s="50">
        <v>5.8418441170406281E-2</v>
      </c>
    </row>
    <row r="27" spans="1:4" x14ac:dyDescent="0.25">
      <c r="A27" s="48" t="s">
        <v>720</v>
      </c>
      <c r="B27" s="49" t="s">
        <v>1019</v>
      </c>
      <c r="C27" s="39">
        <v>6.0962145301412127E-2</v>
      </c>
      <c r="D27" s="50">
        <v>6.128091673365843E-2</v>
      </c>
    </row>
    <row r="28" spans="1:4" x14ac:dyDescent="0.25">
      <c r="A28" s="48" t="s">
        <v>722</v>
      </c>
      <c r="B28" s="49" t="s">
        <v>1020</v>
      </c>
      <c r="C28" s="39">
        <v>9.4308589067574305E-2</v>
      </c>
      <c r="D28" s="50">
        <v>9.4783005518410263E-2</v>
      </c>
    </row>
    <row r="29" spans="1:4" x14ac:dyDescent="0.25">
      <c r="A29" s="48" t="s">
        <v>724</v>
      </c>
      <c r="B29" s="49" t="s">
        <v>1021</v>
      </c>
      <c r="C29" s="39">
        <v>6.3658504651031067E-2</v>
      </c>
      <c r="D29" s="50">
        <v>6.4003971766985135E-2</v>
      </c>
    </row>
    <row r="30" spans="1:4" x14ac:dyDescent="0.25">
      <c r="A30" s="48" t="s">
        <v>726</v>
      </c>
      <c r="B30" s="49" t="s">
        <v>1022</v>
      </c>
      <c r="C30" s="39">
        <v>5.7908204560704113E-2</v>
      </c>
      <c r="D30" s="50">
        <v>5.8418441170406281E-2</v>
      </c>
    </row>
    <row r="31" spans="1:4" x14ac:dyDescent="0.25">
      <c r="A31" s="48" t="s">
        <v>728</v>
      </c>
      <c r="B31" s="49" t="s">
        <v>1023</v>
      </c>
      <c r="C31" s="39">
        <v>6.6214625358138518E-2</v>
      </c>
      <c r="D31" s="50">
        <v>6.6507197647233479E-2</v>
      </c>
    </row>
    <row r="32" spans="1:4" x14ac:dyDescent="0.25">
      <c r="A32" s="48" t="s">
        <v>730</v>
      </c>
      <c r="B32" s="49" t="s">
        <v>1024</v>
      </c>
      <c r="C32" s="39">
        <v>5.0052503432418745E-2</v>
      </c>
      <c r="D32" s="50">
        <v>4.9959894243583831E-2</v>
      </c>
    </row>
    <row r="33" spans="1:4" x14ac:dyDescent="0.25">
      <c r="A33" s="48" t="s">
        <v>732</v>
      </c>
      <c r="B33" s="49" t="s">
        <v>1025</v>
      </c>
      <c r="C33" s="39">
        <v>4.6005410928867341E-2</v>
      </c>
      <c r="D33" s="50">
        <v>4.6166528332422366E-2</v>
      </c>
    </row>
    <row r="34" spans="1:4" x14ac:dyDescent="0.25">
      <c r="A34" s="48" t="s">
        <v>734</v>
      </c>
      <c r="B34" s="49" t="s">
        <v>1026</v>
      </c>
      <c r="C34" s="39">
        <v>4.0994904978508856E-2</v>
      </c>
      <c r="D34" s="50">
        <v>4.0901724679691838E-2</v>
      </c>
    </row>
    <row r="35" spans="1:4" x14ac:dyDescent="0.25">
      <c r="A35" s="48" t="s">
        <v>736</v>
      </c>
      <c r="B35" s="49" t="s">
        <v>1027</v>
      </c>
      <c r="C35" s="39">
        <v>6.7738515132245325E-2</v>
      </c>
      <c r="D35" s="50">
        <v>6.8044823419020239E-2</v>
      </c>
    </row>
    <row r="36" spans="1:4" x14ac:dyDescent="0.25">
      <c r="A36" s="48" t="s">
        <v>738</v>
      </c>
      <c r="B36" s="49" t="s">
        <v>1028</v>
      </c>
      <c r="C36" s="39">
        <v>0.12395275372654346</v>
      </c>
      <c r="D36" s="50">
        <v>0.12403338937214706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13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740</v>
      </c>
      <c r="B5" s="38" t="s">
        <v>940</v>
      </c>
      <c r="C5" s="64">
        <v>0.12646209515302698</v>
      </c>
      <c r="D5" s="40">
        <v>0.12631560482277387</v>
      </c>
    </row>
    <row r="6" spans="1:4" x14ac:dyDescent="0.25">
      <c r="A6" s="48" t="s">
        <v>741</v>
      </c>
      <c r="B6" s="49" t="s">
        <v>938</v>
      </c>
      <c r="C6" s="39">
        <v>0.14987641029921561</v>
      </c>
      <c r="D6" s="45">
        <v>0.14978631186885544</v>
      </c>
    </row>
    <row r="7" spans="1:4" x14ac:dyDescent="0.25">
      <c r="A7" s="48" t="s">
        <v>742</v>
      </c>
      <c r="B7" s="49" t="s">
        <v>63</v>
      </c>
      <c r="C7" s="39">
        <v>6.9113091681662547E-2</v>
      </c>
      <c r="D7" s="50">
        <v>6.9098409552585977E-2</v>
      </c>
    </row>
    <row r="8" spans="1:4" x14ac:dyDescent="0.25">
      <c r="A8" s="48" t="s">
        <v>743</v>
      </c>
      <c r="B8" s="49" t="s">
        <v>71</v>
      </c>
      <c r="C8" s="39">
        <v>0.14106836611207213</v>
      </c>
      <c r="D8" s="50">
        <v>0.14068125109183616</v>
      </c>
    </row>
    <row r="9" spans="1:4" x14ac:dyDescent="0.25">
      <c r="A9" s="48" t="s">
        <v>744</v>
      </c>
      <c r="B9" s="49" t="s">
        <v>937</v>
      </c>
      <c r="C9" s="39">
        <v>0.12530559021068738</v>
      </c>
      <c r="D9" s="50">
        <v>0.12516989022947134</v>
      </c>
    </row>
    <row r="10" spans="1:4" x14ac:dyDescent="0.25">
      <c r="A10" s="48" t="s">
        <v>745</v>
      </c>
      <c r="B10" s="49" t="s">
        <v>943</v>
      </c>
      <c r="C10" s="39">
        <v>5.9540736640739098E-2</v>
      </c>
      <c r="D10" s="50">
        <v>5.9692705923825834E-2</v>
      </c>
    </row>
    <row r="11" spans="1:4" x14ac:dyDescent="0.25">
      <c r="A11" s="48" t="s">
        <v>746</v>
      </c>
      <c r="B11" s="49" t="s">
        <v>945</v>
      </c>
      <c r="C11" s="39">
        <v>7.4499888041083484E-2</v>
      </c>
      <c r="D11" s="50">
        <v>7.5103769284119215E-2</v>
      </c>
    </row>
    <row r="12" spans="1:4" x14ac:dyDescent="0.25">
      <c r="A12" s="48" t="s">
        <v>747</v>
      </c>
      <c r="B12" s="49" t="s">
        <v>951</v>
      </c>
      <c r="C12" s="39">
        <v>7.6741452809633862E-2</v>
      </c>
      <c r="D12" s="50">
        <v>7.6780943894274201E-2</v>
      </c>
    </row>
    <row r="13" spans="1:4" x14ac:dyDescent="0.25">
      <c r="A13" s="48" t="s">
        <v>748</v>
      </c>
      <c r="B13" s="49" t="s">
        <v>170</v>
      </c>
      <c r="C13" s="39">
        <v>0.16624730845728156</v>
      </c>
      <c r="D13" s="50">
        <v>0.1657804951363322</v>
      </c>
    </row>
    <row r="14" spans="1:4" x14ac:dyDescent="0.25">
      <c r="A14" s="48" t="s">
        <v>749</v>
      </c>
      <c r="B14" s="49" t="s">
        <v>992</v>
      </c>
      <c r="C14" s="39">
        <v>0.10883582426003072</v>
      </c>
      <c r="D14" s="50">
        <v>0.10912587397752349</v>
      </c>
    </row>
    <row r="15" spans="1:4" x14ac:dyDescent="0.25">
      <c r="A15" s="48" t="s">
        <v>750</v>
      </c>
      <c r="B15" s="49" t="s">
        <v>953</v>
      </c>
      <c r="C15" s="39">
        <v>6.495808910055885E-2</v>
      </c>
      <c r="D15" s="50">
        <v>6.507021304052768E-2</v>
      </c>
    </row>
    <row r="16" spans="1:4" x14ac:dyDescent="0.25">
      <c r="A16" s="48" t="s">
        <v>751</v>
      </c>
      <c r="B16" s="49" t="s">
        <v>164</v>
      </c>
      <c r="C16" s="39">
        <v>0.13552019701873988</v>
      </c>
      <c r="D16" s="50">
        <v>0.13593276300650792</v>
      </c>
    </row>
    <row r="17" spans="1:4" x14ac:dyDescent="0.25">
      <c r="A17" s="48" t="s">
        <v>752</v>
      </c>
      <c r="B17" s="49" t="s">
        <v>955</v>
      </c>
      <c r="C17" s="39">
        <v>7.9304429017822684E-2</v>
      </c>
      <c r="D17" s="50">
        <v>7.9045313392310079E-2</v>
      </c>
    </row>
    <row r="18" spans="1:4" x14ac:dyDescent="0.25">
      <c r="A18" s="48" t="s">
        <v>753</v>
      </c>
      <c r="B18" s="49" t="s">
        <v>153</v>
      </c>
      <c r="C18" s="39">
        <v>0.10257465881801492</v>
      </c>
      <c r="D18" s="50">
        <v>0.10271842422106431</v>
      </c>
    </row>
    <row r="19" spans="1:4" x14ac:dyDescent="0.25">
      <c r="A19" s="48" t="s">
        <v>754</v>
      </c>
      <c r="B19" s="49" t="s">
        <v>206</v>
      </c>
      <c r="C19" s="39">
        <v>6.8726215217048817E-2</v>
      </c>
      <c r="D19" s="50">
        <v>6.8706036970873241E-2</v>
      </c>
    </row>
    <row r="20" spans="1:4" x14ac:dyDescent="0.25">
      <c r="A20" s="48" t="s">
        <v>755</v>
      </c>
      <c r="B20" s="49" t="s">
        <v>238</v>
      </c>
      <c r="C20" s="39">
        <v>5.9771582205502605E-2</v>
      </c>
      <c r="D20" s="50">
        <v>5.9770542276920011E-2</v>
      </c>
    </row>
    <row r="21" spans="1:4" x14ac:dyDescent="0.25">
      <c r="A21" s="48" t="s">
        <v>756</v>
      </c>
      <c r="B21" s="49" t="s">
        <v>634</v>
      </c>
      <c r="C21" s="39">
        <v>0.12084008188060287</v>
      </c>
      <c r="D21" s="50">
        <v>0.12092435079206984</v>
      </c>
    </row>
    <row r="22" spans="1:4" x14ac:dyDescent="0.25">
      <c r="A22" s="48" t="s">
        <v>757</v>
      </c>
      <c r="B22" s="49" t="s">
        <v>236</v>
      </c>
      <c r="C22" s="39">
        <v>6.4747731903720865E-2</v>
      </c>
      <c r="D22" s="50">
        <v>6.4753082463978706E-2</v>
      </c>
    </row>
    <row r="23" spans="1:4" x14ac:dyDescent="0.25">
      <c r="A23" s="48" t="s">
        <v>758</v>
      </c>
      <c r="B23" s="49" t="s">
        <v>248</v>
      </c>
      <c r="C23" s="39">
        <v>0.27042706539834327</v>
      </c>
      <c r="D23" s="50">
        <v>0.27036873819175705</v>
      </c>
    </row>
    <row r="24" spans="1:4" x14ac:dyDescent="0.25">
      <c r="A24" s="48" t="s">
        <v>759</v>
      </c>
      <c r="B24" s="49" t="s">
        <v>250</v>
      </c>
      <c r="C24" s="39">
        <v>0.27042706539834327</v>
      </c>
      <c r="D24" s="50">
        <v>0.27036873819175705</v>
      </c>
    </row>
    <row r="25" spans="1:4" x14ac:dyDescent="0.25">
      <c r="A25" s="48" t="s">
        <v>760</v>
      </c>
      <c r="B25" s="49" t="s">
        <v>216</v>
      </c>
      <c r="C25" s="39">
        <v>0.27042706539834327</v>
      </c>
      <c r="D25" s="50">
        <v>0.27036873819175705</v>
      </c>
    </row>
    <row r="26" spans="1:4" x14ac:dyDescent="0.25">
      <c r="A26" s="48" t="s">
        <v>761</v>
      </c>
      <c r="B26" s="49" t="s">
        <v>976</v>
      </c>
      <c r="C26" s="39">
        <v>0.12980243661458832</v>
      </c>
      <c r="D26" s="50">
        <v>0.12991261584425604</v>
      </c>
    </row>
    <row r="27" spans="1:4" x14ac:dyDescent="0.25">
      <c r="A27" s="48" t="s">
        <v>762</v>
      </c>
      <c r="B27" s="49" t="s">
        <v>272</v>
      </c>
      <c r="C27" s="39">
        <v>5.3140190471989888E-2</v>
      </c>
      <c r="D27" s="50">
        <v>5.3009613294899394E-2</v>
      </c>
    </row>
    <row r="28" spans="1:4" x14ac:dyDescent="0.25">
      <c r="A28" s="48" t="s">
        <v>763</v>
      </c>
      <c r="B28" s="49" t="s">
        <v>264</v>
      </c>
      <c r="C28" s="39">
        <v>0.1009892837344265</v>
      </c>
      <c r="D28" s="50">
        <v>0.10087880743954258</v>
      </c>
    </row>
    <row r="29" spans="1:4" x14ac:dyDescent="0.25">
      <c r="A29" s="48" t="s">
        <v>764</v>
      </c>
      <c r="B29" s="49" t="s">
        <v>958</v>
      </c>
      <c r="C29" s="39">
        <v>6.5495491822601712E-2</v>
      </c>
      <c r="D29" s="50">
        <v>6.5716989986311078E-2</v>
      </c>
    </row>
    <row r="30" spans="1:4" x14ac:dyDescent="0.25">
      <c r="A30" s="48" t="s">
        <v>765</v>
      </c>
      <c r="B30" s="49" t="s">
        <v>971</v>
      </c>
      <c r="C30" s="39">
        <v>7.7359092120129314E-2</v>
      </c>
      <c r="D30" s="50">
        <v>7.7252845870261211E-2</v>
      </c>
    </row>
    <row r="31" spans="1:4" x14ac:dyDescent="0.25">
      <c r="A31" s="48" t="s">
        <v>766</v>
      </c>
      <c r="B31" s="49" t="s">
        <v>959</v>
      </c>
      <c r="C31" s="39">
        <v>0.13922580724805536</v>
      </c>
      <c r="D31" s="50">
        <v>0.13933779422406173</v>
      </c>
    </row>
    <row r="32" spans="1:4" x14ac:dyDescent="0.25">
      <c r="A32" s="48" t="s">
        <v>767</v>
      </c>
      <c r="B32" s="49" t="s">
        <v>294</v>
      </c>
      <c r="C32" s="39">
        <v>4.5882601987460976E-2</v>
      </c>
      <c r="D32" s="50">
        <v>4.5766095240985738E-2</v>
      </c>
    </row>
    <row r="33" spans="1:4" x14ac:dyDescent="0.25">
      <c r="A33" s="48" t="s">
        <v>768</v>
      </c>
      <c r="B33" s="49" t="s">
        <v>252</v>
      </c>
      <c r="C33" s="39">
        <v>0.27042706539834327</v>
      </c>
      <c r="D33" s="50">
        <v>0.27036873819175705</v>
      </c>
    </row>
    <row r="34" spans="1:4" x14ac:dyDescent="0.25">
      <c r="A34" s="48" t="s">
        <v>769</v>
      </c>
      <c r="B34" s="49" t="s">
        <v>300</v>
      </c>
      <c r="C34" s="39">
        <v>0.27594052946266584</v>
      </c>
      <c r="D34" s="50">
        <v>0.27588507862778339</v>
      </c>
    </row>
    <row r="35" spans="1:4" x14ac:dyDescent="0.25">
      <c r="A35" s="48" t="s">
        <v>770</v>
      </c>
      <c r="B35" s="49" t="s">
        <v>969</v>
      </c>
      <c r="C35" s="39">
        <v>9.4667870569885709E-2</v>
      </c>
      <c r="D35" s="50">
        <v>9.4765668460310148E-2</v>
      </c>
    </row>
    <row r="36" spans="1:4" x14ac:dyDescent="0.25">
      <c r="A36" s="48" t="s">
        <v>771</v>
      </c>
      <c r="B36" s="49" t="s">
        <v>640</v>
      </c>
      <c r="C36" s="39">
        <v>5.5112515921418782E-2</v>
      </c>
      <c r="D36" s="50">
        <v>5.5579655763505008E-2</v>
      </c>
    </row>
    <row r="37" spans="1:4" x14ac:dyDescent="0.25">
      <c r="A37" s="48" t="s">
        <v>772</v>
      </c>
      <c r="B37" s="49" t="s">
        <v>970</v>
      </c>
      <c r="C37" s="39">
        <v>6.4217966288426714E-2</v>
      </c>
      <c r="D37" s="50">
        <v>6.4282035988796421E-2</v>
      </c>
    </row>
    <row r="38" spans="1:4" x14ac:dyDescent="0.25">
      <c r="A38" s="48" t="s">
        <v>773</v>
      </c>
      <c r="B38" s="49" t="s">
        <v>986</v>
      </c>
      <c r="C38" s="39">
        <v>6.8530571929560496E-2</v>
      </c>
      <c r="D38" s="50">
        <v>6.8322227138578662E-2</v>
      </c>
    </row>
    <row r="39" spans="1:4" x14ac:dyDescent="0.25">
      <c r="A39" s="48" t="s">
        <v>774</v>
      </c>
      <c r="B39" s="49" t="s">
        <v>644</v>
      </c>
      <c r="C39" s="39">
        <v>5.3216183087152154E-2</v>
      </c>
      <c r="D39" s="50">
        <v>5.3749852797862853E-2</v>
      </c>
    </row>
    <row r="40" spans="1:4" x14ac:dyDescent="0.25">
      <c r="A40" s="48" t="s">
        <v>775</v>
      </c>
      <c r="B40" s="49" t="s">
        <v>348</v>
      </c>
      <c r="C40" s="39">
        <v>7.8024670890662062E-2</v>
      </c>
      <c r="D40" s="50">
        <v>7.7979537858733544E-2</v>
      </c>
    </row>
    <row r="41" spans="1:4" x14ac:dyDescent="0.25">
      <c r="A41" s="48" t="s">
        <v>776</v>
      </c>
      <c r="B41" s="49" t="s">
        <v>991</v>
      </c>
      <c r="C41" s="39">
        <v>7.4431035794997075E-2</v>
      </c>
      <c r="D41" s="50">
        <v>7.4954214224665638E-2</v>
      </c>
    </row>
    <row r="42" spans="1:4" x14ac:dyDescent="0.25">
      <c r="A42" s="48" t="s">
        <v>777</v>
      </c>
      <c r="B42" s="49" t="s">
        <v>356</v>
      </c>
      <c r="C42" s="39">
        <v>6.8317170385828671E-2</v>
      </c>
      <c r="D42" s="50">
        <v>6.8994542538346207E-2</v>
      </c>
    </row>
    <row r="43" spans="1:4" x14ac:dyDescent="0.25">
      <c r="A43" s="48" t="s">
        <v>778</v>
      </c>
      <c r="B43" s="49" t="s">
        <v>977</v>
      </c>
      <c r="C43" s="39">
        <v>0.17208838583135305</v>
      </c>
      <c r="D43" s="50">
        <v>0.1723376638491026</v>
      </c>
    </row>
    <row r="44" spans="1:4" x14ac:dyDescent="0.25">
      <c r="A44" s="48" t="s">
        <v>779</v>
      </c>
      <c r="B44" s="49" t="s">
        <v>234</v>
      </c>
      <c r="C44" s="39">
        <v>4.9924394382354909E-2</v>
      </c>
      <c r="D44" s="50">
        <v>4.983246560076262E-2</v>
      </c>
    </row>
    <row r="45" spans="1:4" x14ac:dyDescent="0.25">
      <c r="A45" s="48" t="s">
        <v>780</v>
      </c>
      <c r="B45" s="49" t="s">
        <v>979</v>
      </c>
      <c r="C45" s="39">
        <v>9.5537131964146399E-2</v>
      </c>
      <c r="D45" s="50">
        <v>9.5651813853330728E-2</v>
      </c>
    </row>
    <row r="46" spans="1:4" x14ac:dyDescent="0.25">
      <c r="A46" s="48" t="s">
        <v>781</v>
      </c>
      <c r="B46" s="49" t="s">
        <v>388</v>
      </c>
      <c r="C46" s="39">
        <v>0.11702181539989294</v>
      </c>
      <c r="D46" s="50">
        <v>0.1170440310230882</v>
      </c>
    </row>
    <row r="47" spans="1:4" x14ac:dyDescent="0.25">
      <c r="A47" s="48" t="s">
        <v>782</v>
      </c>
      <c r="B47" s="49" t="s">
        <v>972</v>
      </c>
      <c r="C47" s="39">
        <v>0.11416563620776704</v>
      </c>
      <c r="D47" s="50">
        <v>0.11409844218976373</v>
      </c>
    </row>
    <row r="48" spans="1:4" x14ac:dyDescent="0.25">
      <c r="A48" s="48" t="s">
        <v>783</v>
      </c>
      <c r="B48" s="49" t="s">
        <v>980</v>
      </c>
      <c r="C48" s="39">
        <v>6.0626053109065325E-2</v>
      </c>
      <c r="D48" s="50">
        <v>6.1316680964640942E-2</v>
      </c>
    </row>
    <row r="49" spans="1:4" x14ac:dyDescent="0.25">
      <c r="A49" s="48" t="s">
        <v>784</v>
      </c>
      <c r="B49" s="49" t="s">
        <v>396</v>
      </c>
      <c r="C49" s="39">
        <v>0.14534988384520264</v>
      </c>
      <c r="D49" s="50">
        <v>0.14504856132487473</v>
      </c>
    </row>
    <row r="50" spans="1:4" x14ac:dyDescent="0.25">
      <c r="A50" s="48" t="s">
        <v>785</v>
      </c>
      <c r="B50" s="49" t="s">
        <v>981</v>
      </c>
      <c r="C50" s="39">
        <v>8.1302677495147468E-2</v>
      </c>
      <c r="D50" s="50">
        <v>8.1837312030351467E-2</v>
      </c>
    </row>
    <row r="51" spans="1:4" x14ac:dyDescent="0.25">
      <c r="A51" s="48" t="s">
        <v>786</v>
      </c>
      <c r="B51" s="49" t="s">
        <v>274</v>
      </c>
      <c r="C51" s="39">
        <v>0.10731994251564904</v>
      </c>
      <c r="D51" s="50">
        <v>0.10751377899556362</v>
      </c>
    </row>
    <row r="52" spans="1:4" x14ac:dyDescent="0.25">
      <c r="A52" s="48" t="s">
        <v>787</v>
      </c>
      <c r="B52" s="49" t="s">
        <v>174</v>
      </c>
      <c r="C52" s="39">
        <v>0.19195765947215893</v>
      </c>
      <c r="D52" s="50">
        <v>0.1919524186036041</v>
      </c>
    </row>
    <row r="53" spans="1:4" x14ac:dyDescent="0.25">
      <c r="A53" s="48" t="s">
        <v>788</v>
      </c>
      <c r="B53" s="49" t="s">
        <v>946</v>
      </c>
      <c r="C53" s="39">
        <v>7.1210003568728475E-2</v>
      </c>
      <c r="D53" s="50">
        <v>7.1142671083594927E-2</v>
      </c>
    </row>
    <row r="54" spans="1:4" x14ac:dyDescent="0.25">
      <c r="A54" s="48" t="s">
        <v>789</v>
      </c>
      <c r="B54" s="49" t="s">
        <v>412</v>
      </c>
      <c r="C54" s="39">
        <v>0.13300936130223651</v>
      </c>
      <c r="D54" s="50">
        <v>0.13355380820127788</v>
      </c>
    </row>
    <row r="55" spans="1:4" x14ac:dyDescent="0.25">
      <c r="A55" s="48" t="s">
        <v>790</v>
      </c>
      <c r="B55" s="49" t="s">
        <v>45</v>
      </c>
      <c r="C55" s="39">
        <v>0.35632645667019525</v>
      </c>
      <c r="D55" s="50">
        <v>0.35588302220964196</v>
      </c>
    </row>
    <row r="56" spans="1:4" x14ac:dyDescent="0.25">
      <c r="A56" s="48" t="s">
        <v>791</v>
      </c>
      <c r="B56" s="49" t="s">
        <v>948</v>
      </c>
      <c r="C56" s="39">
        <v>0.16303096128768585</v>
      </c>
      <c r="D56" s="50">
        <v>0.16244464162198649</v>
      </c>
    </row>
    <row r="57" spans="1:4" x14ac:dyDescent="0.25">
      <c r="A57" s="48" t="s">
        <v>792</v>
      </c>
      <c r="B57" s="49" t="s">
        <v>432</v>
      </c>
      <c r="C57" s="39">
        <v>9.9581568034264864E-2</v>
      </c>
      <c r="D57" s="50">
        <v>9.9563568043627093E-2</v>
      </c>
    </row>
    <row r="58" spans="1:4" x14ac:dyDescent="0.25">
      <c r="A58" s="48" t="s">
        <v>793</v>
      </c>
      <c r="B58" s="49" t="s">
        <v>562</v>
      </c>
      <c r="C58" s="39">
        <v>0.14205989141289896</v>
      </c>
      <c r="D58" s="50">
        <v>0.14167964612237044</v>
      </c>
    </row>
    <row r="59" spans="1:4" x14ac:dyDescent="0.25">
      <c r="A59" s="48" t="s">
        <v>794</v>
      </c>
      <c r="B59" s="49" t="s">
        <v>618</v>
      </c>
      <c r="C59" s="39">
        <v>0.13651775416318318</v>
      </c>
      <c r="D59" s="50">
        <v>0.13638271324215948</v>
      </c>
    </row>
    <row r="60" spans="1:4" x14ac:dyDescent="0.25">
      <c r="A60" s="48" t="s">
        <v>795</v>
      </c>
      <c r="B60" s="49" t="s">
        <v>452</v>
      </c>
      <c r="C60" s="39">
        <v>8.1950521089442119E-2</v>
      </c>
      <c r="D60" s="50">
        <v>8.2670473587894103E-2</v>
      </c>
    </row>
    <row r="61" spans="1:4" x14ac:dyDescent="0.25">
      <c r="A61" s="48" t="s">
        <v>796</v>
      </c>
      <c r="B61" s="49" t="s">
        <v>983</v>
      </c>
      <c r="C61" s="39">
        <v>7.5434752265971933E-2</v>
      </c>
      <c r="D61" s="50">
        <v>7.5821774381637258E-2</v>
      </c>
    </row>
    <row r="62" spans="1:4" x14ac:dyDescent="0.25">
      <c r="A62" s="48" t="s">
        <v>797</v>
      </c>
      <c r="B62" s="49" t="s">
        <v>974</v>
      </c>
      <c r="C62" s="39">
        <v>9.2160214719431893E-2</v>
      </c>
      <c r="D62" s="50">
        <v>9.2635315032903551E-2</v>
      </c>
    </row>
    <row r="63" spans="1:4" x14ac:dyDescent="0.25">
      <c r="A63" s="48" t="s">
        <v>798</v>
      </c>
      <c r="B63" s="49" t="s">
        <v>67</v>
      </c>
      <c r="C63" s="39">
        <v>8.8515182710289728E-2</v>
      </c>
      <c r="D63" s="50">
        <v>8.8417457920513892E-2</v>
      </c>
    </row>
    <row r="64" spans="1:4" x14ac:dyDescent="0.25">
      <c r="A64" s="48" t="s">
        <v>799</v>
      </c>
      <c r="B64" s="49" t="s">
        <v>466</v>
      </c>
      <c r="C64" s="39">
        <v>7.2123739790026342E-2</v>
      </c>
      <c r="D64" s="50">
        <v>7.2055296623848991E-2</v>
      </c>
    </row>
    <row r="65" spans="1:4" x14ac:dyDescent="0.25">
      <c r="A65" s="48" t="s">
        <v>800</v>
      </c>
      <c r="B65" s="49" t="s">
        <v>119</v>
      </c>
      <c r="C65" s="39">
        <v>0.27042706539834327</v>
      </c>
      <c r="D65" s="50">
        <v>0.27036873819175705</v>
      </c>
    </row>
    <row r="66" spans="1:4" x14ac:dyDescent="0.25">
      <c r="A66" s="48" t="s">
        <v>801</v>
      </c>
      <c r="B66" s="49" t="s">
        <v>999</v>
      </c>
      <c r="C66" s="39">
        <v>6.4167560585630681E-2</v>
      </c>
      <c r="D66" s="50">
        <v>6.4207515073085933E-2</v>
      </c>
    </row>
    <row r="67" spans="1:4" x14ac:dyDescent="0.25">
      <c r="A67" s="48" t="s">
        <v>802</v>
      </c>
      <c r="B67" s="49" t="s">
        <v>944</v>
      </c>
      <c r="C67" s="39">
        <v>9.314794808938133E-2</v>
      </c>
      <c r="D67" s="50">
        <v>9.3062534198442043E-2</v>
      </c>
    </row>
    <row r="68" spans="1:4" x14ac:dyDescent="0.25">
      <c r="A68" s="48" t="s">
        <v>803</v>
      </c>
      <c r="B68" s="49" t="s">
        <v>568</v>
      </c>
      <c r="C68" s="39">
        <v>7.5666554750786597E-2</v>
      </c>
      <c r="D68" s="50">
        <v>7.5507744260255721E-2</v>
      </c>
    </row>
    <row r="69" spans="1:4" x14ac:dyDescent="0.25">
      <c r="A69" s="48" t="s">
        <v>804</v>
      </c>
      <c r="B69" s="49" t="s">
        <v>474</v>
      </c>
      <c r="C69" s="39">
        <v>8.8801736159519681E-2</v>
      </c>
      <c r="D69" s="50">
        <v>8.893387650962728E-2</v>
      </c>
    </row>
    <row r="70" spans="1:4" x14ac:dyDescent="0.25">
      <c r="A70" s="48" t="s">
        <v>805</v>
      </c>
      <c r="B70" s="49" t="s">
        <v>988</v>
      </c>
      <c r="C70" s="39">
        <v>7.1684005110588506E-2</v>
      </c>
      <c r="D70" s="50">
        <v>7.1922285023832827E-2</v>
      </c>
    </row>
    <row r="71" spans="1:4" x14ac:dyDescent="0.25">
      <c r="A71" s="48" t="s">
        <v>806</v>
      </c>
      <c r="B71" s="49" t="s">
        <v>484</v>
      </c>
      <c r="C71" s="39">
        <v>7.5018382479008591E-2</v>
      </c>
      <c r="D71" s="50">
        <v>7.5178003215749009E-2</v>
      </c>
    </row>
    <row r="72" spans="1:4" x14ac:dyDescent="0.25">
      <c r="A72" s="48" t="s">
        <v>807</v>
      </c>
      <c r="B72" s="49" t="s">
        <v>494</v>
      </c>
      <c r="C72" s="39">
        <v>0.25177752628392658</v>
      </c>
      <c r="D72" s="50">
        <v>0.25304451851496307</v>
      </c>
    </row>
    <row r="73" spans="1:4" x14ac:dyDescent="0.25">
      <c r="A73" s="48" t="s">
        <v>808</v>
      </c>
      <c r="B73" s="49" t="s">
        <v>990</v>
      </c>
      <c r="C73" s="39">
        <v>6.033101784290424E-2</v>
      </c>
      <c r="D73" s="50">
        <v>6.0157666295820554E-2</v>
      </c>
    </row>
    <row r="74" spans="1:4" x14ac:dyDescent="0.25">
      <c r="A74" s="48" t="s">
        <v>809</v>
      </c>
      <c r="B74" s="49" t="s">
        <v>993</v>
      </c>
      <c r="C74" s="39">
        <v>0.13301189394006396</v>
      </c>
      <c r="D74" s="50">
        <v>0.13299580877919467</v>
      </c>
    </row>
    <row r="75" spans="1:4" x14ac:dyDescent="0.25">
      <c r="A75" s="48" t="s">
        <v>810</v>
      </c>
      <c r="B75" s="49" t="s">
        <v>77</v>
      </c>
      <c r="C75" s="39">
        <v>8.628394126956955E-2</v>
      </c>
      <c r="D75" s="50">
        <v>8.6225337796670271E-2</v>
      </c>
    </row>
    <row r="76" spans="1:4" x14ac:dyDescent="0.25">
      <c r="A76" s="48" t="s">
        <v>811</v>
      </c>
      <c r="B76" s="49" t="s">
        <v>538</v>
      </c>
      <c r="C76" s="39">
        <v>5.4564771315763642E-2</v>
      </c>
      <c r="D76" s="50">
        <v>5.4880410668280907E-2</v>
      </c>
    </row>
    <row r="77" spans="1:4" x14ac:dyDescent="0.25">
      <c r="A77" s="48" t="s">
        <v>812</v>
      </c>
      <c r="B77" s="49" t="s">
        <v>997</v>
      </c>
      <c r="C77" s="39">
        <v>7.2309832562808818E-2</v>
      </c>
      <c r="D77" s="50">
        <v>7.2731180195517026E-2</v>
      </c>
    </row>
    <row r="78" spans="1:4" x14ac:dyDescent="0.25">
      <c r="A78" s="48" t="s">
        <v>813</v>
      </c>
      <c r="B78" s="49" t="s">
        <v>246</v>
      </c>
      <c r="C78" s="39">
        <v>0.27042706539834327</v>
      </c>
      <c r="D78" s="50">
        <v>0.27036873819175705</v>
      </c>
    </row>
    <row r="79" spans="1:4" x14ac:dyDescent="0.25">
      <c r="A79" s="48" t="s">
        <v>814</v>
      </c>
      <c r="B79" s="49" t="s">
        <v>550</v>
      </c>
      <c r="C79" s="39">
        <v>0.1902676552327201</v>
      </c>
      <c r="D79" s="50">
        <v>0.19031514390624937</v>
      </c>
    </row>
    <row r="80" spans="1:4" x14ac:dyDescent="0.25">
      <c r="A80" s="48" t="s">
        <v>815</v>
      </c>
      <c r="B80" s="49" t="s">
        <v>47</v>
      </c>
      <c r="C80" s="39">
        <v>5.6730612114340634E-2</v>
      </c>
      <c r="D80" s="50">
        <v>5.6601199935759849E-2</v>
      </c>
    </row>
    <row r="81" spans="1:4" x14ac:dyDescent="0.25">
      <c r="A81" s="48" t="s">
        <v>816</v>
      </c>
      <c r="B81" s="49" t="s">
        <v>117</v>
      </c>
      <c r="C81" s="39">
        <v>0.27042706539834327</v>
      </c>
      <c r="D81" s="50">
        <v>0.27036873819175705</v>
      </c>
    </row>
    <row r="82" spans="1:4" x14ac:dyDescent="0.25">
      <c r="A82" s="48" t="s">
        <v>817</v>
      </c>
      <c r="B82" s="49" t="s">
        <v>121</v>
      </c>
      <c r="C82" s="39">
        <v>0.27042706539834327</v>
      </c>
      <c r="D82" s="50">
        <v>0.27036873819175705</v>
      </c>
    </row>
    <row r="83" spans="1:4" x14ac:dyDescent="0.25">
      <c r="A83" s="48" t="s">
        <v>818</v>
      </c>
      <c r="B83" s="49" t="s">
        <v>186</v>
      </c>
      <c r="C83" s="39">
        <v>5.7645008775650507E-2</v>
      </c>
      <c r="D83" s="50">
        <v>5.7524177816837441E-2</v>
      </c>
    </row>
    <row r="84" spans="1:4" x14ac:dyDescent="0.25">
      <c r="A84" s="48" t="s">
        <v>819</v>
      </c>
      <c r="B84" s="49" t="s">
        <v>188</v>
      </c>
      <c r="C84" s="39">
        <v>0.17589836976447515</v>
      </c>
      <c r="D84" s="50">
        <v>0.17599422205287726</v>
      </c>
    </row>
    <row r="85" spans="1:4" x14ac:dyDescent="0.25">
      <c r="A85" s="48" t="s">
        <v>820</v>
      </c>
      <c r="B85" s="49" t="s">
        <v>180</v>
      </c>
      <c r="C85" s="39">
        <v>9.1775662586597972E-2</v>
      </c>
      <c r="D85" s="50">
        <v>9.1682398207620072E-2</v>
      </c>
    </row>
    <row r="86" spans="1:4" x14ac:dyDescent="0.25">
      <c r="A86" s="48" t="s">
        <v>821</v>
      </c>
      <c r="B86" s="49" t="s">
        <v>586</v>
      </c>
      <c r="C86" s="39">
        <v>0.17972435588951788</v>
      </c>
      <c r="D86" s="50">
        <v>0.17925813409462379</v>
      </c>
    </row>
    <row r="87" spans="1:4" x14ac:dyDescent="0.25">
      <c r="A87" s="48" t="s">
        <v>822</v>
      </c>
      <c r="B87" s="49" t="s">
        <v>434</v>
      </c>
      <c r="C87" s="39">
        <v>0.20745310115407425</v>
      </c>
      <c r="D87" s="50">
        <v>0.20741152694036202</v>
      </c>
    </row>
    <row r="88" spans="1:4" x14ac:dyDescent="0.25">
      <c r="A88" s="48" t="s">
        <v>823</v>
      </c>
      <c r="B88" s="49" t="s">
        <v>43</v>
      </c>
      <c r="C88" s="39">
        <v>0.16983444690571861</v>
      </c>
      <c r="D88" s="50">
        <v>0.17050826961446133</v>
      </c>
    </row>
    <row r="89" spans="1:4" x14ac:dyDescent="0.25">
      <c r="A89" s="48" t="s">
        <v>824</v>
      </c>
      <c r="B89" s="49" t="s">
        <v>604</v>
      </c>
      <c r="C89" s="39">
        <v>8.115790531209667E-2</v>
      </c>
      <c r="D89" s="50">
        <v>8.0952100837806629E-2</v>
      </c>
    </row>
    <row r="90" spans="1:4" x14ac:dyDescent="0.25">
      <c r="A90" s="48" t="s">
        <v>825</v>
      </c>
      <c r="B90" s="49" t="s">
        <v>610</v>
      </c>
      <c r="C90" s="39">
        <v>0.30411464599565075</v>
      </c>
      <c r="D90" s="50">
        <v>0.30333729587920277</v>
      </c>
    </row>
    <row r="91" spans="1:4" x14ac:dyDescent="0.25">
      <c r="A91" s="48" t="s">
        <v>826</v>
      </c>
      <c r="B91" s="49" t="s">
        <v>292</v>
      </c>
      <c r="C91" s="39">
        <v>7.5921187444294685E-2</v>
      </c>
      <c r="D91" s="50">
        <v>7.6374001046922491E-2</v>
      </c>
    </row>
    <row r="92" spans="1:4" x14ac:dyDescent="0.25">
      <c r="A92" s="48" t="s">
        <v>827</v>
      </c>
      <c r="B92" s="49" t="s">
        <v>1002</v>
      </c>
      <c r="C92" s="39">
        <v>6.3908788155331658E-2</v>
      </c>
      <c r="D92" s="50">
        <v>6.4363579407434937E-2</v>
      </c>
    </row>
    <row r="93" spans="1:4" x14ac:dyDescent="0.25">
      <c r="A93" s="48" t="s">
        <v>828</v>
      </c>
      <c r="B93" s="49" t="s">
        <v>606</v>
      </c>
      <c r="C93" s="39">
        <v>0.2383390727449895</v>
      </c>
      <c r="D93" s="50">
        <v>0.23849147686015551</v>
      </c>
    </row>
    <row r="94" spans="1:4" x14ac:dyDescent="0.25">
      <c r="A94" s="48" t="s">
        <v>829</v>
      </c>
      <c r="B94" s="49" t="s">
        <v>630</v>
      </c>
      <c r="C94" s="39">
        <v>1.8216821958990916E-2</v>
      </c>
      <c r="D94" s="50">
        <v>1.817904714693502E-2</v>
      </c>
    </row>
    <row r="95" spans="1:4" x14ac:dyDescent="0.25">
      <c r="A95" s="48" t="s">
        <v>830</v>
      </c>
      <c r="B95" s="49" t="s">
        <v>646</v>
      </c>
      <c r="C95" s="39">
        <v>6.3790278036451153E-2</v>
      </c>
      <c r="D95" s="50">
        <v>6.3986708942413456E-2</v>
      </c>
    </row>
    <row r="96" spans="1:4" x14ac:dyDescent="0.25">
      <c r="A96" s="48" t="s">
        <v>831</v>
      </c>
      <c r="B96" s="49" t="s">
        <v>638</v>
      </c>
      <c r="C96" s="39">
        <v>0.1133432793977574</v>
      </c>
      <c r="D96" s="50">
        <v>0.11330337201916087</v>
      </c>
    </row>
    <row r="97" spans="1:4" x14ac:dyDescent="0.25">
      <c r="A97" s="48" t="s">
        <v>832</v>
      </c>
      <c r="B97" s="49" t="s">
        <v>950</v>
      </c>
      <c r="C97" s="39">
        <v>9.7036334361884177E-2</v>
      </c>
      <c r="D97" s="50">
        <v>0.10741686291571838</v>
      </c>
    </row>
    <row r="98" spans="1:4" x14ac:dyDescent="0.25">
      <c r="A98" s="48" t="s">
        <v>833</v>
      </c>
      <c r="B98" s="49" t="s">
        <v>636</v>
      </c>
      <c r="C98" s="39">
        <v>5.8707695404146699E-2</v>
      </c>
      <c r="D98" s="50">
        <v>5.904522985253479E-2</v>
      </c>
    </row>
    <row r="99" spans="1:4" x14ac:dyDescent="0.25">
      <c r="A99" s="48" t="s">
        <v>834</v>
      </c>
      <c r="B99" s="49" t="s">
        <v>968</v>
      </c>
      <c r="C99" s="39">
        <v>5.6906340020786379E-2</v>
      </c>
      <c r="D99" s="50">
        <v>5.7403411297380996E-2</v>
      </c>
    </row>
    <row r="100" spans="1:4" x14ac:dyDescent="0.25">
      <c r="A100" s="48" t="s">
        <v>835</v>
      </c>
      <c r="B100" s="49" t="s">
        <v>654</v>
      </c>
      <c r="C100" s="39">
        <v>0.13310491966292079</v>
      </c>
      <c r="D100" s="50">
        <v>0.13307180477082492</v>
      </c>
    </row>
    <row r="101" spans="1:4" x14ac:dyDescent="0.25">
      <c r="A101" s="48" t="s">
        <v>836</v>
      </c>
      <c r="B101" s="49" t="s">
        <v>1005</v>
      </c>
      <c r="C101" s="39">
        <v>6.2694031456163396E-2</v>
      </c>
      <c r="D101" s="50">
        <v>6.3051153884208025E-2</v>
      </c>
    </row>
    <row r="102" spans="1:4" x14ac:dyDescent="0.25">
      <c r="A102" s="48" t="s">
        <v>837</v>
      </c>
      <c r="B102" s="49" t="s">
        <v>1004</v>
      </c>
      <c r="C102" s="39">
        <v>5.8055405886535599E-2</v>
      </c>
      <c r="D102" s="50">
        <v>5.8514137504605893E-2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13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13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130</v>
      </c>
      <c r="D21" s="12">
        <v>130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12</v>
      </c>
      <c r="D22" s="13">
        <v>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246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323</v>
      </c>
      <c r="D24" s="13">
        <v>321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381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374</v>
      </c>
      <c r="D26" s="13">
        <v>375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285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277</v>
      </c>
      <c r="D28" s="13">
        <v>282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351</v>
      </c>
      <c r="D29" s="13">
        <v>352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348</v>
      </c>
      <c r="D30" s="14">
        <v>348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13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422</v>
      </c>
      <c r="D35" s="19">
        <v>421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261</v>
      </c>
      <c r="D36" s="19">
        <v>261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330</v>
      </c>
      <c r="D37" s="19">
        <v>326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289</v>
      </c>
      <c r="D38" s="19">
        <v>286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215</v>
      </c>
      <c r="D39" s="19">
        <v>217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224</v>
      </c>
      <c r="D40" s="19">
        <v>229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242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257</v>
      </c>
      <c r="D42" s="20">
        <v>261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13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669</v>
      </c>
      <c r="D47" s="19">
        <v>667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390</v>
      </c>
      <c r="D48" s="19">
        <v>390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381</v>
      </c>
      <c r="D49" s="19">
        <v>383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249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187</v>
      </c>
      <c r="D51" s="19">
        <v>200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205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13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690</v>
      </c>
      <c r="D57" s="19">
        <v>691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418</v>
      </c>
      <c r="D58" s="19">
        <v>420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433</v>
      </c>
      <c r="D59" s="19">
        <v>438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286</v>
      </c>
      <c r="D60" s="20">
        <v>296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13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458</v>
      </c>
      <c r="C65" s="24">
        <v>594</v>
      </c>
      <c r="D65" s="25">
        <v>646</v>
      </c>
      <c r="E65" s="26">
        <v>676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225</v>
      </c>
      <c r="D66" s="29">
        <v>445</v>
      </c>
      <c r="E66" s="30">
        <v>498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267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13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13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47</v>
      </c>
      <c r="D22" s="13">
        <v>46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367</v>
      </c>
      <c r="D23" s="13">
        <v>365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223</v>
      </c>
      <c r="D24" s="13">
        <v>221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374</v>
      </c>
      <c r="D25" s="13">
        <v>373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378</v>
      </c>
      <c r="D26" s="13">
        <v>377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357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348</v>
      </c>
      <c r="D28" s="13">
        <v>349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371</v>
      </c>
      <c r="D29" s="13">
        <v>370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371</v>
      </c>
      <c r="D30" s="14">
        <v>370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13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439</v>
      </c>
      <c r="D35" s="19">
        <v>438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358</v>
      </c>
      <c r="D36" s="19">
        <v>357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447</v>
      </c>
      <c r="D37" s="19">
        <v>444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260</v>
      </c>
      <c r="D38" s="19">
        <v>257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280</v>
      </c>
      <c r="D39" s="19">
        <v>281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302</v>
      </c>
      <c r="D40" s="19">
        <v>301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285</v>
      </c>
      <c r="D41" s="19">
        <v>288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314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13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629</v>
      </c>
      <c r="D47" s="19">
        <v>627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270</v>
      </c>
      <c r="D48" s="19">
        <v>268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572</v>
      </c>
      <c r="D49" s="19">
        <v>571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334</v>
      </c>
      <c r="D50" s="19">
        <v>334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336</v>
      </c>
      <c r="D51" s="19">
        <v>338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281</v>
      </c>
      <c r="D52" s="20">
        <v>285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13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521</v>
      </c>
      <c r="D57" s="19">
        <v>520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389</v>
      </c>
      <c r="D58" s="19">
        <v>388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655</v>
      </c>
      <c r="D59" s="19">
        <v>654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375</v>
      </c>
      <c r="D60" s="20">
        <v>375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13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402</v>
      </c>
      <c r="C65" s="24">
        <v>507</v>
      </c>
      <c r="D65" s="25">
        <v>520</v>
      </c>
      <c r="E65" s="26">
        <v>526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472</v>
      </c>
      <c r="D66" s="29">
        <v>596</v>
      </c>
      <c r="E66" s="30">
        <v>646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257</v>
      </c>
      <c r="E67" s="30">
        <v>404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13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13 SEPTEMBRE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185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13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13 SEPTEMBRE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2043</v>
      </c>
      <c r="D17" s="26">
        <v>4433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1210</v>
      </c>
      <c r="D18" s="30">
        <v>3898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1416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13 SEPTEMBRE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689</v>
      </c>
      <c r="B5" s="66" t="s">
        <v>1008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1009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1010</v>
      </c>
      <c r="C7" s="67">
        <v>225</v>
      </c>
      <c r="D7" s="68">
        <v>225</v>
      </c>
    </row>
    <row r="8" spans="1:4" x14ac:dyDescent="0.25">
      <c r="A8" s="65" t="s">
        <v>700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702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704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710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712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714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716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720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722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724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726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728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730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732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734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736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738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SEPTEMBRE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740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945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992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976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958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971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959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300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969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640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970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986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644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991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977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234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979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980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981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174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948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432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562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618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983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974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466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999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944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568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474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988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990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993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997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246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550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186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180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586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434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610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292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1002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606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630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646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950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636</v>
      </c>
      <c r="C126" s="67">
        <v>75</v>
      </c>
      <c r="D126" s="68">
        <v>75</v>
      </c>
    </row>
    <row r="127" spans="1:4" x14ac:dyDescent="0.25">
      <c r="A127" s="65" t="s">
        <v>834</v>
      </c>
      <c r="B127" s="69" t="s">
        <v>968</v>
      </c>
      <c r="C127" s="67">
        <v>75</v>
      </c>
      <c r="D127" s="68">
        <v>75</v>
      </c>
    </row>
    <row r="128" spans="1:4" x14ac:dyDescent="0.25">
      <c r="A128" s="65" t="s">
        <v>835</v>
      </c>
      <c r="B128" s="69" t="s">
        <v>654</v>
      </c>
      <c r="C128" s="67">
        <v>75</v>
      </c>
      <c r="D128" s="68">
        <v>75</v>
      </c>
    </row>
    <row r="129" spans="1:4" x14ac:dyDescent="0.25">
      <c r="A129" s="65" t="s">
        <v>836</v>
      </c>
      <c r="B129" s="69" t="s">
        <v>1005</v>
      </c>
      <c r="C129" s="67">
        <v>75</v>
      </c>
      <c r="D129" s="68">
        <v>75</v>
      </c>
    </row>
    <row r="130" spans="1:4" x14ac:dyDescent="0.25">
      <c r="A130" s="65" t="s">
        <v>837</v>
      </c>
      <c r="B130" s="69" t="s">
        <v>1004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13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</v>
      </c>
      <c r="C5" s="77">
        <v>0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2022-09-12T13:38:55Z</dcterms:modified>
</cp:coreProperties>
</file>